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<sst xmlns="http://schemas.openxmlformats.org/spreadsheetml/2006/main" count="7" uniqueCount="7">
  <si>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</si>
  <si>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</si>
  <si>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</si>
  <si>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</si>
  <si>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</si>
  <si>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</si>
  <si>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2C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</si>
</sst>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1.5605488220918879</c:v>
                </c:pt>
                <c:pt idx="1">
                  <c:v>2.7456862419177561</c:v>
                </c:pt>
                <c:pt idx="2">
                  <c:v>1.3142139579435677</c:v>
                </c:pt>
                <c:pt idx="3">
                  <c:v>1.3560746183158008</c:v>
                </c:pt>
                <c:pt idx="4">
                  <c:v>1.5477757480461571</c:v>
                </c:pt>
                <c:pt idx="5">
                  <c:v>1.7725859403014812</c:v>
                </c:pt>
                <c:pt idx="6">
                  <c:v>4.2020881474849565</c:v>
                </c:pt>
                <c:pt idx="7">
                  <c:v>4.4266990524578924</c:v>
                </c:pt>
                <c:pt idx="8">
                  <c:v>3.1372476710147161</c:v>
                </c:pt>
                <c:pt idx="9">
                  <c:v>4.1867850185188331</c:v>
                </c:pt>
                <c:pt idx="10">
                  <c:v>2.4676801689093568</c:v>
                </c:pt>
                <c:pt idx="11">
                  <c:v>1.6896318556913379</c:v>
                </c:pt>
                <c:pt idx="12">
                  <c:v>1.8412282553660397</c:v>
                </c:pt>
                <c:pt idx="13">
                  <c:v>1.8983857562941828</c:v>
                </c:pt>
                <c:pt idx="14">
                  <c:v>2.0448714685967535</c:v>
                </c:pt>
                <c:pt idx="15">
                  <c:v>2.2714929264129715</c:v>
                </c:pt>
                <c:pt idx="16">
                  <c:v>1.8616373864615905</c:v>
                </c:pt>
                <c:pt idx="17">
                  <c:v>4.0960929185463417</c:v>
                </c:pt>
                <c:pt idx="18">
                  <c:v>3.548315521802921</c:v>
                </c:pt>
                <c:pt idx="19">
                  <c:v>2.8969310286083503</c:v>
                </c:pt>
                <c:pt idx="20">
                  <c:v>2.2170222753316322</c:v>
                </c:pt>
                <c:pt idx="21">
                  <c:v>2.3068640416373309</c:v>
                </c:pt>
                <c:pt idx="22">
                  <c:v>2.2117915790821683</c:v>
                </c:pt>
                <c:pt idx="23">
                  <c:v>3.0402269678034308</c:v>
                </c:pt>
                <c:pt idx="24">
                  <c:v>2.8265105420472394</c:v>
                </c:pt>
                <c:pt idx="25">
                  <c:v>2.3663159529892606</c:v>
                </c:pt>
                <c:pt idx="26">
                  <c:v>2.6791661264597466</c:v>
                </c:pt>
                <c:pt idx="27">
                  <c:v>2.0635244424037951</c:v>
                </c:pt>
                <c:pt idx="28">
                  <c:v>2.2803447971908857</c:v>
                </c:pt>
                <c:pt idx="29">
                  <c:v>2.4570850300966676</c:v>
                </c:pt>
                <c:pt idx="30">
                  <c:v>2.4859507985331439</c:v>
                </c:pt>
                <c:pt idx="31">
                  <c:v>2.3541777946640914</c:v>
                </c:pt>
                <c:pt idx="32">
                  <c:v>2.3121150315991672</c:v>
                </c:pt>
                <c:pt idx="33">
                  <c:v>2.3946846547190783</c:v>
                </c:pt>
                <c:pt idx="34">
                  <c:v>3.0276790026381044</c:v>
                </c:pt>
                <c:pt idx="35">
                  <c:v>3.6376767286969129</c:v>
                </c:pt>
                <c:pt idx="36">
                  <c:v>2.531075375031334</c:v>
                </c:pt>
                <c:pt idx="37">
                  <c:v>2.2834106322821914</c:v>
                </c:pt>
                <c:pt idx="38">
                  <c:v>2.4268034814542854</c:v>
                </c:pt>
                <c:pt idx="39">
                  <c:v>2.6072978787726475</c:v>
                </c:pt>
                <c:pt idx="40">
                  <c:v>2.8483859523775013</c:v>
                </c:pt>
                <c:pt idx="41">
                  <c:v>3.109772300909428</c:v>
                </c:pt>
                <c:pt idx="42">
                  <c:v>3.1841779966277279</c:v>
                </c:pt>
                <c:pt idx="43">
                  <c:v>3.1833596158905508</c:v>
                </c:pt>
                <c:pt idx="44">
                  <c:v>2.7659176377183514</c:v>
                </c:pt>
                <c:pt idx="45">
                  <c:v>2.9375201470783181</c:v>
                </c:pt>
                <c:pt idx="46">
                  <c:v>3.1661600013064728</c:v>
                </c:pt>
                <c:pt idx="47">
                  <c:v>2.7437168739701101</c:v>
                </c:pt>
                <c:pt idx="48">
                  <c:v>2.6070994096793529</c:v>
                </c:pt>
                <c:pt idx="49">
                  <c:v>2.9460783980356968</c:v>
                </c:pt>
                <c:pt idx="50">
                  <c:v>2.8426619874209238</c:v>
                </c:pt>
                <c:pt idx="51">
                  <c:v>2.5815205501192353</c:v>
                </c:pt>
                <c:pt idx="52">
                  <c:v>2.9146521254630762</c:v>
                </c:pt>
                <c:pt idx="53">
                  <c:v>2.933088038494819</c:v>
                </c:pt>
                <c:pt idx="54">
                  <c:v>3.3853522649810333</c:v>
                </c:pt>
                <c:pt idx="55">
                  <c:v>5.4815524298847151</c:v>
                </c:pt>
                <c:pt idx="56">
                  <c:v>6.3330195048117055</c:v>
                </c:pt>
                <c:pt idx="57">
                  <c:v>5.3308675005233441</c:v>
                </c:pt>
                <c:pt idx="58">
                  <c:v>5.3104900728234767</c:v>
                </c:pt>
                <c:pt idx="59">
                  <c:v>4.8736062762896806</c:v>
                </c:pt>
                <c:pt idx="60">
                  <c:v>5.8654443391116553</c:v>
                </c:pt>
                <c:pt idx="61">
                  <c:v>4.1839667337057156</c:v>
                </c:pt>
                <c:pt idx="62">
                  <c:v>4.4754088727372663</c:v>
                </c:pt>
                <c:pt idx="63">
                  <c:v>4.3562663414091594</c:v>
                </c:pt>
                <c:pt idx="64">
                  <c:v>4.0839195050170956</c:v>
                </c:pt>
                <c:pt idx="65">
                  <c:v>4.4108897188772547</c:v>
                </c:pt>
                <c:pt idx="66">
                  <c:v>4.9521318358203876</c:v>
                </c:pt>
                <c:pt idx="67">
                  <c:v>5.0578824453488833</c:v>
                </c:pt>
                <c:pt idx="68">
                  <c:v>4.5078282280424498</c:v>
                </c:pt>
                <c:pt idx="69">
                  <c:v>5.0080252261433245</c:v>
                </c:pt>
                <c:pt idx="70">
                  <c:v>4.2698685111247814</c:v>
                </c:pt>
                <c:pt idx="71">
                  <c:v>3.8267770118975051</c:v>
                </c:pt>
                <c:pt idx="72">
                  <c:v>3.6211834275574994</c:v>
                </c:pt>
                <c:pt idx="73">
                  <c:v>3.7321104393324034</c:v>
                </c:pt>
                <c:pt idx="74">
                  <c:v>3.781477538978514</c:v>
                </c:pt>
                <c:pt idx="75">
                  <c:v>3.4012948522388116</c:v>
                </c:pt>
                <c:pt idx="76">
                  <c:v>3.5813125983159702</c:v>
                </c:pt>
                <c:pt idx="77">
                  <c:v>3.8914084724265154</c:v>
                </c:pt>
                <c:pt idx="78">
                  <c:v>3.7906761569964664</c:v>
                </c:pt>
                <c:pt idx="79">
                  <c:v>4.1515855217468722</c:v>
                </c:pt>
                <c:pt idx="80">
                  <c:v>3.5926231070401351</c:v>
                </c:pt>
                <c:pt idx="81">
                  <c:v>3.5353645377611111</c:v>
                </c:pt>
                <c:pt idx="82">
                  <c:v>3.3821031834708344</c:v>
                </c:pt>
                <c:pt idx="83">
                  <c:v>3.8946662413802948</c:v>
                </c:pt>
                <c:pt idx="84">
                  <c:v>4.2481127181259337</c:v>
                </c:pt>
                <c:pt idx="85">
                  <c:v>4.273024581307685</c:v>
                </c:pt>
                <c:pt idx="86">
                  <c:v>4.1696782605530212</c:v>
                </c:pt>
                <c:pt idx="87">
                  <c:v>3.5977514667957351</c:v>
                </c:pt>
                <c:pt idx="88">
                  <c:v>3.8521873782824123</c:v>
                </c:pt>
                <c:pt idx="89">
                  <c:v>3.863360828864296</c:v>
                </c:pt>
                <c:pt idx="90">
                  <c:v>3.9274568879546892</c:v>
                </c:pt>
                <c:pt idx="91">
                  <c:v>3.6471357653783691</c:v>
                </c:pt>
                <c:pt idx="92">
                  <c:v>3.3368156357876528</c:v>
                </c:pt>
                <c:pt idx="93">
                  <c:v>3.3979090577781808</c:v>
                </c:pt>
                <c:pt idx="94">
                  <c:v>3.5663049009743628</c:v>
                </c:pt>
                <c:pt idx="95">
                  <c:v>3.3770789195126607</c:v>
                </c:pt>
                <c:pt idx="96">
                  <c:v>3.3848523205660626</c:v>
                </c:pt>
                <c:pt idx="97">
                  <c:v>4.1121003331151273</c:v>
                </c:pt>
                <c:pt idx="98">
                  <c:v>3.3613376808138917</c:v>
                </c:pt>
                <c:pt idx="99">
                  <c:v>3.3117099077911054</c:v>
                </c:pt>
                <c:pt idx="100">
                  <c:v>3.3573359492833945</c:v>
                </c:pt>
                <c:pt idx="101">
                  <c:v>3.5750397389194553</c:v>
                </c:pt>
                <c:pt idx="102">
                  <c:v>4.1305076863983503</c:v>
                </c:pt>
                <c:pt idx="103">
                  <c:v>3.8815301680707415</c:v>
                </c:pt>
                <c:pt idx="104">
                  <c:v>3.8085283186357004</c:v>
                </c:pt>
                <c:pt idx="105">
                  <c:v>3.5847847783995754</c:v>
                </c:pt>
                <c:pt idx="106">
                  <c:v>3.4240514578945067</c:v>
                </c:pt>
                <c:pt idx="107">
                  <c:v>3.9867672196278261</c:v>
                </c:pt>
                <c:pt idx="108">
                  <c:v>3.9072692040114467</c:v>
                </c:pt>
                <c:pt idx="109">
                  <c:v>3.9893900893356204</c:v>
                </c:pt>
                <c:pt idx="110">
                  <c:v>4.2643129205008785</c:v>
                </c:pt>
                <c:pt idx="111">
                  <c:v>4.0803442466728201</c:v>
                </c:pt>
                <c:pt idx="112">
                  <c:v>4.2953460847457023</c:v>
                </c:pt>
                <c:pt idx="113">
                  <c:v>3.8866991540456688</c:v>
                </c:pt>
                <c:pt idx="114">
                  <c:v>3.8119775580951072</c:v>
                </c:pt>
                <c:pt idx="115">
                  <c:v>4.1436345535222232</c:v>
                </c:pt>
                <c:pt idx="116">
                  <c:v>4.4999237735372457</c:v>
                </c:pt>
                <c:pt idx="117">
                  <c:v>4.0415526169434122</c:v>
                </c:pt>
                <c:pt idx="118">
                  <c:v>4.0012826783101536</c:v>
                </c:pt>
                <c:pt idx="119">
                  <c:v>5.773157082802598</c:v>
                </c:pt>
                <c:pt idx="120">
                  <c:v>4.8217519397746749</c:v>
                </c:pt>
                <c:pt idx="121">
                  <c:v>3.7549514551617538</c:v>
                </c:pt>
                <c:pt idx="122">
                  <c:v>3.7531471854006639</c:v>
                </c:pt>
                <c:pt idx="123">
                  <c:v>4.1400863875802303</c:v>
                </c:pt>
                <c:pt idx="124">
                  <c:v>3.7266955162189697</c:v>
                </c:pt>
                <c:pt idx="125">
                  <c:v>3.7639782610157284</c:v>
                </c:pt>
                <c:pt idx="126">
                  <c:v>3.822754910762248</c:v>
                </c:pt>
                <c:pt idx="127">
                  <c:v>3.959398314454996</c:v>
                </c:pt>
                <c:pt idx="128">
                  <c:v>3.8874192348674952</c:v>
                </c:pt>
                <c:pt idx="129">
                  <c:v>3.7501985326769165</c:v>
                </c:pt>
                <c:pt idx="130">
                  <c:v>3.9100811535453395</c:v>
                </c:pt>
                <c:pt idx="131">
                  <c:v>3.9937932677814487</c:v>
                </c:pt>
                <c:pt idx="132">
                  <c:v>4.0318695002704263</c:v>
                </c:pt>
                <c:pt idx="133">
                  <c:v>4.3831669239574493</c:v>
                </c:pt>
                <c:pt idx="134">
                  <c:v>5.0452784115141478</c:v>
                </c:pt>
                <c:pt idx="135">
                  <c:v>4.3413148693035515</c:v>
                </c:pt>
                <c:pt idx="136">
                  <c:v>4.4545187888599722</c:v>
                </c:pt>
                <c:pt idx="137">
                  <c:v>4.551829078118474</c:v>
                </c:pt>
                <c:pt idx="138">
                  <c:v>4.0693336423025004</c:v>
                </c:pt>
                <c:pt idx="139">
                  <c:v>4.0114122618002561</c:v>
                </c:pt>
                <c:pt idx="140">
                  <c:v>5.6139856269280193</c:v>
                </c:pt>
                <c:pt idx="141">
                  <c:v>5.4177856768466066</c:v>
                </c:pt>
                <c:pt idx="142">
                  <c:v>5.5200389866571618</c:v>
                </c:pt>
                <c:pt idx="143">
                  <c:v>5.6688630896989904</c:v>
                </c:pt>
                <c:pt idx="144">
                  <c:v>4.2109515478071051</c:v>
                </c:pt>
                <c:pt idx="145">
                  <c:v>4.3147446480525256</c:v>
                </c:pt>
                <c:pt idx="146">
                  <c:v>4.5562423019345273</c:v>
                </c:pt>
                <c:pt idx="147">
                  <c:v>4.8971289412029853</c:v>
                </c:pt>
                <c:pt idx="148">
                  <c:v>4.7296632455471519</c:v>
                </c:pt>
                <c:pt idx="149">
                  <c:v>4.1107064800318041</c:v>
                </c:pt>
                <c:pt idx="150">
                  <c:v>4.2898063628209604</c:v>
                </c:pt>
                <c:pt idx="151">
                  <c:v>4.746970182127396</c:v>
                </c:pt>
                <c:pt idx="152">
                  <c:v>4.1649420238932864</c:v>
                </c:pt>
                <c:pt idx="153">
                  <c:v>4.2154082875981871</c:v>
                </c:pt>
                <c:pt idx="154">
                  <c:v>4.4395210864508288</c:v>
                </c:pt>
                <c:pt idx="155">
                  <c:v>5.806798544105785</c:v>
                </c:pt>
                <c:pt idx="156">
                  <c:v>4.7587409509226246</c:v>
                </c:pt>
                <c:pt idx="157">
                  <c:v>4.638379497715146</c:v>
                </c:pt>
                <c:pt idx="158">
                  <c:v>5.0367888431777637</c:v>
                </c:pt>
                <c:pt idx="159">
                  <c:v>5.2333657025164015</c:v>
                </c:pt>
                <c:pt idx="160">
                  <c:v>4.5083183087034984</c:v>
                </c:pt>
                <c:pt idx="161">
                  <c:v>4.4384549586555124</c:v>
                </c:pt>
                <c:pt idx="162">
                  <c:v>4.5710196287104479</c:v>
                </c:pt>
                <c:pt idx="163">
                  <c:v>4.4234883649895451</c:v>
                </c:pt>
                <c:pt idx="164">
                  <c:v>4.3438180407346296</c:v>
                </c:pt>
                <c:pt idx="165">
                  <c:v>3.9842716357497778</c:v>
                </c:pt>
                <c:pt idx="166">
                  <c:v>4.170189649246681</c:v>
                </c:pt>
                <c:pt idx="167">
                  <c:v>3.9756787704215211</c:v>
                </c:pt>
                <c:pt idx="168">
                  <c:v>3.8328905626869507</c:v>
                </c:pt>
                <c:pt idx="169">
                  <c:v>3.7559732782305773</c:v>
                </c:pt>
                <c:pt idx="170">
                  <c:v>3.6557824334456792</c:v>
                </c:pt>
                <c:pt idx="171">
                  <c:v>3.7671610403003015</c:v>
                </c:pt>
                <c:pt idx="172">
                  <c:v>4.0178829003651524</c:v>
                </c:pt>
                <c:pt idx="173">
                  <c:v>4.194355920225675</c:v>
                </c:pt>
                <c:pt idx="174">
                  <c:v>3.9611793449246959</c:v>
                </c:pt>
                <c:pt idx="175">
                  <c:v>4.3883672079948575</c:v>
                </c:pt>
                <c:pt idx="176">
                  <c:v>4.4229716719411956</c:v>
                </c:pt>
                <c:pt idx="177">
                  <c:v>4.3666541193963022</c:v>
                </c:pt>
                <c:pt idx="178">
                  <c:v>4.3310883204617134</c:v>
                </c:pt>
                <c:pt idx="179">
                  <c:v>4.1519827307296646</c:v>
                </c:pt>
                <c:pt idx="180">
                  <c:v>4.3903637254571217</c:v>
                </c:pt>
                <c:pt idx="181">
                  <c:v>4.0658160813202509</c:v>
                </c:pt>
                <c:pt idx="182">
                  <c:v>4.405558430751225</c:v>
                </c:pt>
                <c:pt idx="183">
                  <c:v>4.7935694623357108</c:v>
                </c:pt>
                <c:pt idx="184">
                  <c:v>4.9688284058556063</c:v>
                </c:pt>
                <c:pt idx="185">
                  <c:v>4.531832955797813</c:v>
                </c:pt>
                <c:pt idx="186">
                  <c:v>5.2147725172926016</c:v>
                </c:pt>
                <c:pt idx="187">
                  <c:v>4.6259253114720238</c:v>
                </c:pt>
                <c:pt idx="188">
                  <c:v>4.3974122759670182</c:v>
                </c:pt>
                <c:pt idx="189">
                  <c:v>4.2555984240334226</c:v>
                </c:pt>
                <c:pt idx="190">
                  <c:v>4.2200950693436701</c:v>
                </c:pt>
                <c:pt idx="191">
                  <c:v>4.1446773730416888</c:v>
                </c:pt>
                <c:pt idx="192">
                  <c:v>4.0693547616934467</c:v>
                </c:pt>
                <c:pt idx="193">
                  <c:v>4.1013133651941054</c:v>
                </c:pt>
                <c:pt idx="194">
                  <c:v>3.9982835676866917</c:v>
                </c:pt>
                <c:pt idx="195">
                  <c:v>4.1599019296650344</c:v>
                </c:pt>
                <c:pt idx="196">
                  <c:v>4.1169210457680085</c:v>
                </c:pt>
                <c:pt idx="197">
                  <c:v>4.068264694736329</c:v>
                </c:pt>
                <c:pt idx="198">
                  <c:v>3.928875489990777</c:v>
                </c:pt>
                <c:pt idx="199">
                  <c:v>3.844729936527306</c:v>
                </c:pt>
                <c:pt idx="200">
                  <c:v>3.8638260163875819</c:v>
                </c:pt>
                <c:pt idx="201">
                  <c:v>4.0246502451558639</c:v>
                </c:pt>
                <c:pt idx="202">
                  <c:v>4.9683600696530021</c:v>
                </c:pt>
                <c:pt idx="203">
                  <c:v>3.9500132334788538</c:v>
                </c:pt>
                <c:pt idx="204">
                  <c:v>4.7371120669180327</c:v>
                </c:pt>
                <c:pt idx="205">
                  <c:v>4.3099230856289168</c:v>
                </c:pt>
                <c:pt idx="206">
                  <c:v>4.3866554598974625</c:v>
                </c:pt>
                <c:pt idx="207">
                  <c:v>4.341671092659614</c:v>
                </c:pt>
                <c:pt idx="208">
                  <c:v>4.1931633125442405</c:v>
                </c:pt>
                <c:pt idx="209">
                  <c:v>4.8347224016616908</c:v>
                </c:pt>
                <c:pt idx="210">
                  <c:v>5.3432116721306535</c:v>
                </c:pt>
                <c:pt idx="211">
                  <c:v>5.121715350842261</c:v>
                </c:pt>
                <c:pt idx="212">
                  <c:v>5.0003789777970429</c:v>
                </c:pt>
                <c:pt idx="213">
                  <c:v>5.0332064245223735</c:v>
                </c:pt>
                <c:pt idx="214">
                  <c:v>5.1843478015452584</c:v>
                </c:pt>
                <c:pt idx="215">
                  <c:v>4.7058921639237825</c:v>
                </c:pt>
                <c:pt idx="216">
                  <c:v>4.7847190629304022</c:v>
                </c:pt>
                <c:pt idx="217">
                  <c:v>5.403147950867095</c:v>
                </c:pt>
                <c:pt idx="218">
                  <c:v>4.4514667347438523</c:v>
                </c:pt>
                <c:pt idx="219">
                  <c:v>4.6300319832632111</c:v>
                </c:pt>
                <c:pt idx="220">
                  <c:v>4.2754503602896552</c:v>
                </c:pt>
                <c:pt idx="221">
                  <c:v>4.5206425906471486</c:v>
                </c:pt>
                <c:pt idx="222">
                  <c:v>4.6345491093747446</c:v>
                </c:pt>
                <c:pt idx="223">
                  <c:v>4.3964657388000212</c:v>
                </c:pt>
                <c:pt idx="224">
                  <c:v>4.1277452685093659</c:v>
                </c:pt>
                <c:pt idx="225">
                  <c:v>5.1528830709523072</c:v>
                </c:pt>
                <c:pt idx="226">
                  <c:v>4.6978681746806954</c:v>
                </c:pt>
                <c:pt idx="227">
                  <c:v>4.9075784211809177</c:v>
                </c:pt>
                <c:pt idx="228">
                  <c:v>4.6729500303899245</c:v>
                </c:pt>
                <c:pt idx="229">
                  <c:v>4.7073894751589087</c:v>
                </c:pt>
                <c:pt idx="230">
                  <c:v>4.9892624732936453</c:v>
                </c:pt>
                <c:pt idx="231">
                  <c:v>4.2953526864481431</c:v>
                </c:pt>
                <c:pt idx="232">
                  <c:v>4.5106786888858927</c:v>
                </c:pt>
                <c:pt idx="233">
                  <c:v>4.1568916776388862</c:v>
                </c:pt>
                <c:pt idx="234">
                  <c:v>4.2637210410954696</c:v>
                </c:pt>
                <c:pt idx="235">
                  <c:v>4.2060414720288293</c:v>
                </c:pt>
                <c:pt idx="236">
                  <c:v>4.2363698156879765</c:v>
                </c:pt>
                <c:pt idx="237">
                  <c:v>3.8526695427506787</c:v>
                </c:pt>
                <c:pt idx="238">
                  <c:v>4.01819720195014</c:v>
                </c:pt>
                <c:pt idx="239">
                  <c:v>3.674484629393993</c:v>
                </c:pt>
                <c:pt idx="240">
                  <c:v>3.6134160320083279</c:v>
                </c:pt>
                <c:pt idx="241">
                  <c:v>3.825183305734607</c:v>
                </c:pt>
                <c:pt idx="242">
                  <c:v>3.7415370701142954</c:v>
                </c:pt>
                <c:pt idx="243">
                  <c:v>3.8227766698273862</c:v>
                </c:pt>
                <c:pt idx="244">
                  <c:v>4.8707413668894572</c:v>
                </c:pt>
                <c:pt idx="245">
                  <c:v>4.4152687910874286</c:v>
                </c:pt>
                <c:pt idx="246">
                  <c:v>4.1106158726355373</c:v>
                </c:pt>
                <c:pt idx="247">
                  <c:v>3.8486540040370962</c:v>
                </c:pt>
                <c:pt idx="248">
                  <c:v>4.414267860987648</c:v>
                </c:pt>
                <c:pt idx="249">
                  <c:v>4.6450345096151038</c:v>
                </c:pt>
                <c:pt idx="250">
                  <c:v>4.1862991889761014</c:v>
                </c:pt>
                <c:pt idx="251">
                  <c:v>4.2443140325844757</c:v>
                </c:pt>
                <c:pt idx="252">
                  <c:v>4.2090684371718678</c:v>
                </c:pt>
                <c:pt idx="253">
                  <c:v>4.7043779323809316</c:v>
                </c:pt>
                <c:pt idx="254">
                  <c:v>4.2808714591495294</c:v>
                </c:pt>
                <c:pt idx="255">
                  <c:v>4.2111497184787892</c:v>
                </c:pt>
                <c:pt idx="256">
                  <c:v>4.3888221814830608</c:v>
                </c:pt>
                <c:pt idx="257">
                  <c:v>4.2815468252799533</c:v>
                </c:pt>
                <c:pt idx="258">
                  <c:v>4.1379021811185286</c:v>
                </c:pt>
                <c:pt idx="259">
                  <c:v>4.0966740059293807</c:v>
                </c:pt>
                <c:pt idx="260">
                  <c:v>4.4948722575736548</c:v>
                </c:pt>
                <c:pt idx="261">
                  <c:v>4.861384917638337</c:v>
                </c:pt>
                <c:pt idx="262">
                  <c:v>4.2570968625238317</c:v>
                </c:pt>
                <c:pt idx="263">
                  <c:v>4.4258231638039556</c:v>
                </c:pt>
                <c:pt idx="264">
                  <c:v>5.1222772304857962</c:v>
                </c:pt>
                <c:pt idx="265">
                  <c:v>5.1059226733285774</c:v>
                </c:pt>
                <c:pt idx="266">
                  <c:v>4.8573285675317841</c:v>
                </c:pt>
                <c:pt idx="267">
                  <c:v>4.1198924302981501</c:v>
                </c:pt>
                <c:pt idx="268">
                  <c:v>5.1465646806700187</c:v>
                </c:pt>
                <c:pt idx="269">
                  <c:v>4.9274312272102359</c:v>
                </c:pt>
                <c:pt idx="270">
                  <c:v>4.3449047799208431</c:v>
                </c:pt>
                <c:pt idx="271">
                  <c:v>4.6152046102536417</c:v>
                </c:pt>
                <c:pt idx="272">
                  <c:v>4.6222218691971904</c:v>
                </c:pt>
                <c:pt idx="273">
                  <c:v>4.3681012537095505</c:v>
                </c:pt>
                <c:pt idx="274">
                  <c:v>5.1506570945693051</c:v>
                </c:pt>
                <c:pt idx="275">
                  <c:v>4.2717023458918097</c:v>
                </c:pt>
                <c:pt idx="276">
                  <c:v>3.9829199207562609</c:v>
                </c:pt>
                <c:pt idx="277">
                  <c:v>4.0679805678915626</c:v>
                </c:pt>
                <c:pt idx="278">
                  <c:v>3.8032320265676396</c:v>
                </c:pt>
                <c:pt idx="279">
                  <c:v>4.7788138568274521</c:v>
                </c:pt>
                <c:pt idx="280">
                  <c:v>4.3265174515057607</c:v>
                </c:pt>
                <c:pt idx="281">
                  <c:v>4.5745381580966411</c:v>
                </c:pt>
                <c:pt idx="282">
                  <c:v>4.4196514202217747</c:v>
                </c:pt>
                <c:pt idx="283">
                  <c:v>4.3769154703754305</c:v>
                </c:pt>
                <c:pt idx="284">
                  <c:v>3.9697292887380797</c:v>
                </c:pt>
                <c:pt idx="285">
                  <c:v>4.0001610718673755</c:v>
                </c:pt>
                <c:pt idx="286">
                  <c:v>4.6656752705625841</c:v>
                </c:pt>
                <c:pt idx="287">
                  <c:v>4.7382951897853545</c:v>
                </c:pt>
                <c:pt idx="288">
                  <c:v>4.5211334596527992</c:v>
                </c:pt>
                <c:pt idx="289">
                  <c:v>4.6754228541545606</c:v>
                </c:pt>
                <c:pt idx="290">
                  <c:v>3.9641958092419673</c:v>
                </c:pt>
                <c:pt idx="291">
                  <c:v>4.0289469370073157</c:v>
                </c:pt>
                <c:pt idx="292">
                  <c:v>4.2084415507657331</c:v>
                </c:pt>
                <c:pt idx="293">
                  <c:v>4.3707402181162918</c:v>
                </c:pt>
                <c:pt idx="294">
                  <c:v>4.6193999644040717</c:v>
                </c:pt>
                <c:pt idx="295">
                  <c:v>4.0830858401622612</c:v>
                </c:pt>
                <c:pt idx="296">
                  <c:v>4.0935903223664178</c:v>
                </c:pt>
                <c:pt idx="297">
                  <c:v>4.0598076983865417</c:v>
                </c:pt>
                <c:pt idx="298">
                  <c:v>3.9553139066968535</c:v>
                </c:pt>
                <c:pt idx="299">
                  <c:v>4.5044631231922834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53184"/>
        <c:axId val="218554360"/>
      </c:scatterChart>
      <c:valAx>
        <c:axId val="21855318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54360"/>
        <c:crosses val="autoZero"/>
        <c:crossBetween val="midCat"/>
      </c:valAx>
      <c:valAx>
        <c:axId val="21855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5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1.7669040208323288</v>
          </cell>
        </row>
        <row r="3">
          <cell r="G3">
            <v>1.70649121663162</v>
          </cell>
        </row>
        <row r="4">
          <cell r="G4">
            <v>1.0682292935195534</v>
          </cell>
        </row>
        <row r="5">
          <cell r="G5">
            <v>1.1141434286904708</v>
          </cell>
        </row>
        <row r="6">
          <cell r="G6">
            <v>0.87540852832146332</v>
          </cell>
        </row>
        <row r="7">
          <cell r="G7">
            <v>0.82839168067923497</v>
          </cell>
        </row>
        <row r="8">
          <cell r="G8">
            <v>0.87456094199275247</v>
          </cell>
        </row>
        <row r="9">
          <cell r="G9">
            <v>1.3248315663559551</v>
          </cell>
        </row>
        <row r="10">
          <cell r="G10">
            <v>1.2306479681363376</v>
          </cell>
        </row>
        <row r="11">
          <cell r="G11">
            <v>1.1011033042655047</v>
          </cell>
        </row>
        <row r="12">
          <cell r="G12">
            <v>1.3953609259813391</v>
          </cell>
        </row>
        <row r="13">
          <cell r="G13">
            <v>1.4414594596969761</v>
          </cell>
        </row>
        <row r="14">
          <cell r="G14">
            <v>2.0802395251551831</v>
          </cell>
        </row>
        <row r="15">
          <cell r="G15">
            <v>1.9006056839535528</v>
          </cell>
        </row>
        <row r="16">
          <cell r="G16">
            <v>2.2307485747398843</v>
          </cell>
        </row>
        <row r="17">
          <cell r="G17">
            <v>2.5695931100150244</v>
          </cell>
        </row>
        <row r="18">
          <cell r="G18">
            <v>1.5551498990790151</v>
          </cell>
        </row>
        <row r="19">
          <cell r="G19">
            <v>8.3998006987214513</v>
          </cell>
        </row>
        <row r="20">
          <cell r="G20">
            <v>6.4283915368334208</v>
          </cell>
        </row>
        <row r="21">
          <cell r="G21">
            <v>4.8955916538286601</v>
          </cell>
        </row>
        <row r="22">
          <cell r="G22">
            <v>2.7803446220123358</v>
          </cell>
        </row>
        <row r="23">
          <cell r="G23">
            <v>2.6390999644115944</v>
          </cell>
        </row>
        <row r="24">
          <cell r="G24">
            <v>2.0537532319548282</v>
          </cell>
        </row>
        <row r="25">
          <cell r="G25">
            <v>3.0218059065265921</v>
          </cell>
        </row>
        <row r="26">
          <cell r="G26">
            <v>2.8479900713412563</v>
          </cell>
        </row>
        <row r="27">
          <cell r="G27">
            <v>2.7259339270202902</v>
          </cell>
        </row>
        <row r="28">
          <cell r="G28">
            <v>3.0578017294075828</v>
          </cell>
        </row>
        <row r="29">
          <cell r="G29">
            <v>2.0719555790908233</v>
          </cell>
        </row>
        <row r="30">
          <cell r="G30">
            <v>2.1603305601580569</v>
          </cell>
        </row>
        <row r="31">
          <cell r="G31">
            <v>1.8519235205883096</v>
          </cell>
        </row>
        <row r="32">
          <cell r="G32">
            <v>2.1224484083310373</v>
          </cell>
        </row>
        <row r="33">
          <cell r="G33">
            <v>2.1532538414590419</v>
          </cell>
        </row>
        <row r="34">
          <cell r="G34">
            <v>2.6713958730109133</v>
          </cell>
        </row>
        <row r="35">
          <cell r="G35">
            <v>2.5053419054980535</v>
          </cell>
        </row>
        <row r="36">
          <cell r="G36">
            <v>2.6640184476871265</v>
          </cell>
        </row>
        <row r="37">
          <cell r="G37">
            <v>2.9584220834306776</v>
          </cell>
        </row>
        <row r="38">
          <cell r="G38">
            <v>2.7060719778660496</v>
          </cell>
        </row>
        <row r="39">
          <cell r="G39">
            <v>2.365340537256901</v>
          </cell>
        </row>
        <row r="40">
          <cell r="G40">
            <v>2.5338353353643304</v>
          </cell>
        </row>
        <row r="41">
          <cell r="G41">
            <v>2.8594622997052332</v>
          </cell>
        </row>
        <row r="42">
          <cell r="G42">
            <v>3.2840061422782836</v>
          </cell>
        </row>
        <row r="43">
          <cell r="G43">
            <v>3.2717864904876226</v>
          </cell>
        </row>
        <row r="44">
          <cell r="G44">
            <v>2.6912361094204709</v>
          </cell>
        </row>
        <row r="45">
          <cell r="G45">
            <v>2.4417696230811221</v>
          </cell>
        </row>
        <row r="46">
          <cell r="G46">
            <v>2.247127947149044</v>
          </cell>
        </row>
        <row r="47">
          <cell r="G47">
            <v>2.8394353575315221</v>
          </cell>
        </row>
        <row r="48">
          <cell r="G48">
            <v>2.8754131273950683</v>
          </cell>
        </row>
        <row r="49">
          <cell r="G49">
            <v>2.5246103331100671</v>
          </cell>
        </row>
        <row r="50">
          <cell r="G50">
            <v>2.2392949802082396</v>
          </cell>
        </row>
        <row r="51">
          <cell r="G51">
            <v>2.452373635273406</v>
          </cell>
        </row>
        <row r="52">
          <cell r="G52">
            <v>2.3320094911975056</v>
          </cell>
        </row>
        <row r="53">
          <cell r="G53">
            <v>2.2816918301007183</v>
          </cell>
        </row>
        <row r="54">
          <cell r="G54">
            <v>2.7130551821356077</v>
          </cell>
        </row>
        <row r="55">
          <cell r="G55">
            <v>2.8350948051573202</v>
          </cell>
        </row>
        <row r="56">
          <cell r="G56">
            <v>2.8519096359545761</v>
          </cell>
        </row>
        <row r="57">
          <cell r="G57">
            <v>2.3784326248080236</v>
          </cell>
        </row>
        <row r="58">
          <cell r="G58">
            <v>5.0513573528454048</v>
          </cell>
        </row>
        <row r="59">
          <cell r="G59">
            <v>5.1289106884766813</v>
          </cell>
        </row>
        <row r="60">
          <cell r="G60">
            <v>3.7508926154652302</v>
          </cell>
        </row>
        <row r="61">
          <cell r="G61">
            <v>4.5959235334741777</v>
          </cell>
        </row>
        <row r="62">
          <cell r="G62">
            <v>4.3636925005085478</v>
          </cell>
        </row>
        <row r="63">
          <cell r="G63">
            <v>4.6137123998783736</v>
          </cell>
        </row>
        <row r="64">
          <cell r="G64">
            <v>6.0309931599391389</v>
          </cell>
        </row>
        <row r="65">
          <cell r="G65">
            <v>4.7099430408997485</v>
          </cell>
        </row>
        <row r="66">
          <cell r="G66">
            <v>4.2564886691780908</v>
          </cell>
        </row>
        <row r="67">
          <cell r="G67">
            <v>5.2007928542916613</v>
          </cell>
        </row>
        <row r="68">
          <cell r="G68">
            <v>5.4279496524352737</v>
          </cell>
        </row>
        <row r="69">
          <cell r="G69">
            <v>4.1614968825225374</v>
          </cell>
        </row>
        <row r="70">
          <cell r="G70">
            <v>3.3382280117398593</v>
          </cell>
        </row>
        <row r="71">
          <cell r="G71">
            <v>3.2087329119724517</v>
          </cell>
        </row>
        <row r="72">
          <cell r="G72">
            <v>3.0767629071125029</v>
          </cell>
        </row>
        <row r="73">
          <cell r="G73">
            <v>2.8090048903819653</v>
          </cell>
        </row>
        <row r="74">
          <cell r="G74">
            <v>2.9807550825884777</v>
          </cell>
        </row>
        <row r="75">
          <cell r="G75">
            <v>2.7688183745235579</v>
          </cell>
        </row>
        <row r="76">
          <cell r="G76">
            <v>2.6006688605032808</v>
          </cell>
        </row>
        <row r="77">
          <cell r="G77">
            <v>2.7055324856385545</v>
          </cell>
        </row>
        <row r="78">
          <cell r="G78">
            <v>2.5265351590493954</v>
          </cell>
        </row>
        <row r="79">
          <cell r="G79">
            <v>2.957895188281467</v>
          </cell>
        </row>
        <row r="80">
          <cell r="G80">
            <v>3.1068426214725786</v>
          </cell>
        </row>
        <row r="81">
          <cell r="G81">
            <v>3.3729993156815086</v>
          </cell>
        </row>
        <row r="82">
          <cell r="G82">
            <v>3.4257798925752243</v>
          </cell>
        </row>
        <row r="83">
          <cell r="G83">
            <v>3.6032184810583714</v>
          </cell>
        </row>
        <row r="84">
          <cell r="G84">
            <v>3.1270087404081788</v>
          </cell>
        </row>
        <row r="85">
          <cell r="G85">
            <v>4.2640854905035717</v>
          </cell>
        </row>
        <row r="86">
          <cell r="G86">
            <v>3.9936222206730703</v>
          </cell>
        </row>
        <row r="87">
          <cell r="G87">
            <v>3.3065908615437927</v>
          </cell>
        </row>
        <row r="88">
          <cell r="G88">
            <v>3.6462354808629684</v>
          </cell>
        </row>
        <row r="89">
          <cell r="G89">
            <v>3.3529526443331363</v>
          </cell>
        </row>
        <row r="90">
          <cell r="G90">
            <v>3.2616707464290133</v>
          </cell>
        </row>
        <row r="91">
          <cell r="G91">
            <v>3.1948533333674125</v>
          </cell>
        </row>
        <row r="92">
          <cell r="G92">
            <v>3.4479189741074405</v>
          </cell>
        </row>
        <row r="93">
          <cell r="G93">
            <v>3.1888211364408243</v>
          </cell>
        </row>
        <row r="94">
          <cell r="G94">
            <v>3.2562125534939632</v>
          </cell>
        </row>
        <row r="95">
          <cell r="G95">
            <v>3.0823200553055319</v>
          </cell>
        </row>
        <row r="96">
          <cell r="G96">
            <v>3.0660674706901405</v>
          </cell>
        </row>
        <row r="97">
          <cell r="G97">
            <v>3.4946165759407357</v>
          </cell>
        </row>
        <row r="98">
          <cell r="G98">
            <v>4.1455543054730652</v>
          </cell>
        </row>
        <row r="99">
          <cell r="G99">
            <v>4.6883919228726922</v>
          </cell>
        </row>
        <row r="100">
          <cell r="G100">
            <v>3.486104961691272</v>
          </cell>
        </row>
        <row r="101">
          <cell r="G101">
            <v>3.3415894937436978</v>
          </cell>
        </row>
        <row r="102">
          <cell r="G102">
            <v>3.4958446152085272</v>
          </cell>
        </row>
        <row r="103">
          <cell r="G103">
            <v>3.4051156737759087</v>
          </cell>
        </row>
        <row r="104">
          <cell r="G104">
            <v>4.1623206318706965</v>
          </cell>
        </row>
        <row r="105">
          <cell r="G105">
            <v>4.2303767107377617</v>
          </cell>
        </row>
        <row r="106">
          <cell r="G106">
            <v>3.690959414018431</v>
          </cell>
        </row>
        <row r="107">
          <cell r="G107">
            <v>3.6876842452539162</v>
          </cell>
        </row>
        <row r="108">
          <cell r="G108">
            <v>3.3310162329815074</v>
          </cell>
        </row>
        <row r="109">
          <cell r="G109">
            <v>4.4062271207783539</v>
          </cell>
        </row>
        <row r="110">
          <cell r="G110">
            <v>3.990459525110098</v>
          </cell>
        </row>
        <row r="111">
          <cell r="G111">
            <v>3.6983393902824302</v>
          </cell>
        </row>
        <row r="112">
          <cell r="G112">
            <v>3.8417330640709531</v>
          </cell>
        </row>
        <row r="113">
          <cell r="G113">
            <v>3.7424862831971102</v>
          </cell>
        </row>
        <row r="114">
          <cell r="G114">
            <v>3.5400325811723583</v>
          </cell>
        </row>
        <row r="115">
          <cell r="G115">
            <v>3.4213456911199489</v>
          </cell>
        </row>
        <row r="116">
          <cell r="G116">
            <v>3.7488962513944739</v>
          </cell>
        </row>
        <row r="117">
          <cell r="G117">
            <v>4.2801510571624819</v>
          </cell>
        </row>
        <row r="118">
          <cell r="G118">
            <v>3.3200461541592459</v>
          </cell>
        </row>
        <row r="119">
          <cell r="G119">
            <v>3.471714096989047</v>
          </cell>
        </row>
        <row r="120">
          <cell r="G120">
            <v>3.9274793173196123</v>
          </cell>
        </row>
        <row r="121">
          <cell r="G121">
            <v>4.59957452094124</v>
          </cell>
        </row>
        <row r="122">
          <cell r="G122">
            <v>3.5562434172055926</v>
          </cell>
        </row>
        <row r="123">
          <cell r="G123">
            <v>3.0639439709325336</v>
          </cell>
        </row>
        <row r="124">
          <cell r="G124">
            <v>3.2508222530820063</v>
          </cell>
        </row>
        <row r="125">
          <cell r="G125">
            <v>3.0427257322385319</v>
          </cell>
        </row>
        <row r="126">
          <cell r="G126">
            <v>3.3995058241514058</v>
          </cell>
        </row>
        <row r="127">
          <cell r="G127">
            <v>3.3744949418053123</v>
          </cell>
        </row>
        <row r="128">
          <cell r="G128">
            <v>3.3321210723057577</v>
          </cell>
        </row>
        <row r="129">
          <cell r="G129">
            <v>3.7366021630305015</v>
          </cell>
        </row>
        <row r="130">
          <cell r="G130">
            <v>3.6606351465406055</v>
          </cell>
        </row>
        <row r="131">
          <cell r="G131">
            <v>3.2245240511219753</v>
          </cell>
        </row>
        <row r="132">
          <cell r="G132">
            <v>3.891963764503545</v>
          </cell>
        </row>
        <row r="133">
          <cell r="G133">
            <v>4.3619857715657337</v>
          </cell>
        </row>
        <row r="134">
          <cell r="G134">
            <v>3.7707247816352845</v>
          </cell>
        </row>
        <row r="135">
          <cell r="G135">
            <v>3.8854027705716945</v>
          </cell>
        </row>
        <row r="136">
          <cell r="G136">
            <v>4.16337306593985</v>
          </cell>
        </row>
        <row r="137">
          <cell r="G137">
            <v>3.8093505684617872</v>
          </cell>
        </row>
        <row r="138">
          <cell r="G138">
            <v>3.8714332688736621</v>
          </cell>
        </row>
        <row r="139">
          <cell r="G139">
            <v>4.3790636683804287</v>
          </cell>
        </row>
        <row r="140">
          <cell r="G140">
            <v>3.5595663324305247</v>
          </cell>
        </row>
        <row r="141">
          <cell r="G141">
            <v>3.9430366585752425</v>
          </cell>
        </row>
        <row r="142">
          <cell r="G142">
            <v>7.9848609677305831</v>
          </cell>
        </row>
        <row r="143">
          <cell r="G143">
            <v>8.4360967524422943</v>
          </cell>
        </row>
        <row r="144">
          <cell r="G144">
            <v>8.4189717087619957</v>
          </cell>
        </row>
        <row r="145">
          <cell r="G145">
            <v>8.4084202615150385</v>
          </cell>
        </row>
        <row r="146">
          <cell r="G146">
            <v>4.4327751274626062</v>
          </cell>
        </row>
        <row r="147">
          <cell r="G147">
            <v>5.2177604630709284</v>
          </cell>
        </row>
        <row r="148">
          <cell r="G148">
            <v>5.144175960581812</v>
          </cell>
        </row>
        <row r="149">
          <cell r="G149">
            <v>4.5051818875339231</v>
          </cell>
        </row>
        <row r="150">
          <cell r="G150">
            <v>4.0598961904760769</v>
          </cell>
        </row>
        <row r="151">
          <cell r="G151">
            <v>3.7076341219179283</v>
          </cell>
        </row>
        <row r="152">
          <cell r="G152">
            <v>4.0170374461400007</v>
          </cell>
        </row>
        <row r="153">
          <cell r="G153">
            <v>5.0539330524676664</v>
          </cell>
        </row>
        <row r="154">
          <cell r="G154">
            <v>4.0075140794780024</v>
          </cell>
        </row>
        <row r="155">
          <cell r="G155">
            <v>3.7577509044118922</v>
          </cell>
        </row>
        <row r="156">
          <cell r="G156">
            <v>3.8932752133655346</v>
          </cell>
        </row>
        <row r="157">
          <cell r="G157">
            <v>3.8836272541323167</v>
          </cell>
        </row>
        <row r="158">
          <cell r="G158">
            <v>4.3739778277662431</v>
          </cell>
        </row>
        <row r="159">
          <cell r="G159">
            <v>3.8658515758777785</v>
          </cell>
        </row>
        <row r="160">
          <cell r="G160">
            <v>5.3716176634406647</v>
          </cell>
        </row>
        <row r="161">
          <cell r="G161">
            <v>5.0485512731263196</v>
          </cell>
        </row>
        <row r="162">
          <cell r="G162">
            <v>4.7975186319057608</v>
          </cell>
        </row>
        <row r="163">
          <cell r="G163">
            <v>5.1633736654432818</v>
          </cell>
        </row>
        <row r="164">
          <cell r="G164">
            <v>5.0945333761545228</v>
          </cell>
        </row>
        <row r="165">
          <cell r="G165">
            <v>4.8498182769282341</v>
          </cell>
        </row>
        <row r="166">
          <cell r="G166">
            <v>4.2915051675900697</v>
          </cell>
        </row>
        <row r="167">
          <cell r="G167">
            <v>3.6054432292760388</v>
          </cell>
        </row>
        <row r="168">
          <cell r="G168">
            <v>3.7556928402423835</v>
          </cell>
        </row>
        <row r="169">
          <cell r="G169">
            <v>3.7663590059264913</v>
          </cell>
        </row>
        <row r="170">
          <cell r="G170">
            <v>3.9219417319002083</v>
          </cell>
        </row>
        <row r="171">
          <cell r="G171">
            <v>3.7984503044865967</v>
          </cell>
        </row>
        <row r="172">
          <cell r="G172">
            <v>3.4536064412128975</v>
          </cell>
        </row>
        <row r="173">
          <cell r="G173">
            <v>3.688375956061539</v>
          </cell>
        </row>
        <row r="174">
          <cell r="G174">
            <v>3.9455936883504901</v>
          </cell>
        </row>
        <row r="175">
          <cell r="G175">
            <v>4.3137936846767069</v>
          </cell>
        </row>
        <row r="176">
          <cell r="G176">
            <v>4.0215844325944987</v>
          </cell>
        </row>
        <row r="177">
          <cell r="G177">
            <v>4.3751008427018805</v>
          </cell>
        </row>
        <row r="178">
          <cell r="G178">
            <v>4.6268480170655355</v>
          </cell>
        </row>
        <row r="179">
          <cell r="G179">
            <v>4.1288648927926754</v>
          </cell>
        </row>
        <row r="180">
          <cell r="G180">
            <v>4.2470979082400158</v>
          </cell>
        </row>
        <row r="181">
          <cell r="G181">
            <v>3.986583525946148</v>
          </cell>
        </row>
        <row r="182">
          <cell r="G182">
            <v>4.658419269319575</v>
          </cell>
        </row>
        <row r="183">
          <cell r="G183">
            <v>3.757864798268133</v>
          </cell>
        </row>
        <row r="184">
          <cell r="G184">
            <v>3.9227925554653944</v>
          </cell>
        </row>
        <row r="185">
          <cell r="G185">
            <v>4.1589742830891439</v>
          </cell>
        </row>
        <row r="186">
          <cell r="G186">
            <v>4.0453521620241739</v>
          </cell>
        </row>
        <row r="187">
          <cell r="G187">
            <v>3.8274063326462406</v>
          </cell>
        </row>
        <row r="188">
          <cell r="G188">
            <v>3.9207278873956692</v>
          </cell>
        </row>
        <row r="189">
          <cell r="G189">
            <v>4.5002815915813912</v>
          </cell>
        </row>
        <row r="190">
          <cell r="G190">
            <v>4.4901514546464947</v>
          </cell>
        </row>
        <row r="191">
          <cell r="G191">
            <v>5.0191345528629494</v>
          </cell>
        </row>
        <row r="192">
          <cell r="G192">
            <v>4.7019483914677753</v>
          </cell>
        </row>
        <row r="193">
          <cell r="G193">
            <v>4.5120061572074999</v>
          </cell>
        </row>
        <row r="194">
          <cell r="G194">
            <v>4.2214288550618377</v>
          </cell>
        </row>
        <row r="195">
          <cell r="G195">
            <v>4.0859037526231319</v>
          </cell>
        </row>
        <row r="196">
          <cell r="G196">
            <v>4.3563420228969791</v>
          </cell>
        </row>
        <row r="197">
          <cell r="G197">
            <v>3.9982103691268067</v>
          </cell>
        </row>
        <row r="198">
          <cell r="G198">
            <v>3.8674491837209746</v>
          </cell>
        </row>
        <row r="199">
          <cell r="G199">
            <v>3.7310554871042498</v>
          </cell>
        </row>
        <row r="200">
          <cell r="G200">
            <v>4.1564944245218705</v>
          </cell>
        </row>
        <row r="201">
          <cell r="G201">
            <v>4.3022089443040157</v>
          </cell>
        </row>
        <row r="202">
          <cell r="G202">
            <v>4.2297520104704001</v>
          </cell>
        </row>
        <row r="203">
          <cell r="G203">
            <v>4.5653582135240089</v>
          </cell>
        </row>
        <row r="204">
          <cell r="G204">
            <v>7.5758765330579978</v>
          </cell>
        </row>
        <row r="205">
          <cell r="G205">
            <v>4.6692157255149418</v>
          </cell>
        </row>
        <row r="206">
          <cell r="G206">
            <v>5.1870411484792989</v>
          </cell>
        </row>
        <row r="207">
          <cell r="G207">
            <v>5.1115567757442815</v>
          </cell>
        </row>
        <row r="208">
          <cell r="G208">
            <v>5.1778949847706732</v>
          </cell>
        </row>
        <row r="209">
          <cell r="G209">
            <v>4.6037556466852312</v>
          </cell>
        </row>
        <row r="210">
          <cell r="G210">
            <v>4.8037375216242015</v>
          </cell>
        </row>
        <row r="211">
          <cell r="G211">
            <v>4.8496761802287445</v>
          </cell>
        </row>
        <row r="212">
          <cell r="G212">
            <v>4.9113471906392858</v>
          </cell>
        </row>
        <row r="213">
          <cell r="G213">
            <v>4.3141315415174724</v>
          </cell>
        </row>
        <row r="214">
          <cell r="G214">
            <v>3.9376307052530235</v>
          </cell>
        </row>
        <row r="215">
          <cell r="G215">
            <v>4.1018701420038539</v>
          </cell>
        </row>
        <row r="216">
          <cell r="G216">
            <v>3.9259727387561454</v>
          </cell>
        </row>
        <row r="217">
          <cell r="G217">
            <v>3.8241739002572865</v>
          </cell>
        </row>
        <row r="218">
          <cell r="G218">
            <v>4.2436479492246582</v>
          </cell>
        </row>
        <row r="219">
          <cell r="G219">
            <v>4.2526300678885605</v>
          </cell>
        </row>
        <row r="220">
          <cell r="G220">
            <v>4.2490440250339194</v>
          </cell>
        </row>
        <row r="221">
          <cell r="G221">
            <v>4.2398324566390295</v>
          </cell>
        </row>
        <row r="222">
          <cell r="G222">
            <v>4.3229545898074102</v>
          </cell>
        </row>
        <row r="223">
          <cell r="G223">
            <v>5.0664680111302571</v>
          </cell>
        </row>
        <row r="224">
          <cell r="G224">
            <v>5.5506732828593028</v>
          </cell>
        </row>
        <row r="225">
          <cell r="G225">
            <v>5.0098596477316031</v>
          </cell>
        </row>
        <row r="226">
          <cell r="G226">
            <v>4.4035138068941331</v>
          </cell>
        </row>
        <row r="227">
          <cell r="G227">
            <v>4.3048590579408534</v>
          </cell>
        </row>
        <row r="228">
          <cell r="G228">
            <v>4.4151356606560972</v>
          </cell>
        </row>
        <row r="229">
          <cell r="G229">
            <v>4.590363622898348</v>
          </cell>
        </row>
        <row r="230">
          <cell r="G230">
            <v>4.8384575208919323</v>
          </cell>
        </row>
        <row r="231">
          <cell r="G231">
            <v>4.718777593381585</v>
          </cell>
        </row>
        <row r="232">
          <cell r="G232">
            <v>5.7740912130180355</v>
          </cell>
        </row>
        <row r="233">
          <cell r="G233">
            <v>4.3676158015454076</v>
          </cell>
        </row>
        <row r="234">
          <cell r="G234">
            <v>4.9367757047119811</v>
          </cell>
        </row>
        <row r="235">
          <cell r="G235">
            <v>4.3912609639780182</v>
          </cell>
        </row>
        <row r="236">
          <cell r="G236">
            <v>4.1300408316254424</v>
          </cell>
        </row>
        <row r="237">
          <cell r="G237">
            <v>3.7400848229984374</v>
          </cell>
        </row>
        <row r="238">
          <cell r="G238">
            <v>3.7528447494778998</v>
          </cell>
        </row>
        <row r="239">
          <cell r="G239">
            <v>4.2615008037156548</v>
          </cell>
        </row>
        <row r="240">
          <cell r="G240">
            <v>4.5369705374395943</v>
          </cell>
        </row>
        <row r="241">
          <cell r="G241">
            <v>3.8050321928300814</v>
          </cell>
        </row>
        <row r="242">
          <cell r="G242">
            <v>3.8948986848929463</v>
          </cell>
        </row>
        <row r="243">
          <cell r="G243">
            <v>4.3991297107947407</v>
          </cell>
        </row>
        <row r="244">
          <cell r="G244">
            <v>4.0608991449813594</v>
          </cell>
        </row>
        <row r="245">
          <cell r="G245">
            <v>4.1672271452754783</v>
          </cell>
        </row>
        <row r="246">
          <cell r="G246">
            <v>7.0913361539004898</v>
          </cell>
        </row>
        <row r="247">
          <cell r="G247">
            <v>4.5630678818837938</v>
          </cell>
        </row>
        <row r="248">
          <cell r="G248">
            <v>4.0161818082520844</v>
          </cell>
        </row>
        <row r="249">
          <cell r="G249">
            <v>3.7468730597708002</v>
          </cell>
        </row>
        <row r="250">
          <cell r="G250">
            <v>3.6129084588516296</v>
          </cell>
        </row>
        <row r="251">
          <cell r="G251">
            <v>3.8856749900613288</v>
          </cell>
        </row>
        <row r="252">
          <cell r="G252">
            <v>3.7680021989506072</v>
          </cell>
        </row>
        <row r="253">
          <cell r="G253">
            <v>3.9315750985773077</v>
          </cell>
        </row>
        <row r="254">
          <cell r="G254">
            <v>4.3725207087894438</v>
          </cell>
        </row>
        <row r="255">
          <cell r="G255">
            <v>4.0475942473882105</v>
          </cell>
        </row>
        <row r="256">
          <cell r="G256">
            <v>3.8407552654714205</v>
          </cell>
        </row>
        <row r="257">
          <cell r="G257">
            <v>4.0467805058463409</v>
          </cell>
        </row>
        <row r="258">
          <cell r="G258">
            <v>4.576359372550594</v>
          </cell>
        </row>
        <row r="259">
          <cell r="G259">
            <v>4.4738397890615254</v>
          </cell>
        </row>
        <row r="260">
          <cell r="G260">
            <v>4.1182763749701925</v>
          </cell>
        </row>
        <row r="261">
          <cell r="G261">
            <v>4.0326285672577198</v>
          </cell>
        </row>
        <row r="262">
          <cell r="G262">
            <v>4.0053457107528372</v>
          </cell>
        </row>
        <row r="263">
          <cell r="G263">
            <v>3.7609278999475468</v>
          </cell>
        </row>
        <row r="264">
          <cell r="G264">
            <v>3.904612507674865</v>
          </cell>
        </row>
        <row r="265">
          <cell r="G265">
            <v>4.1006373975635011</v>
          </cell>
        </row>
        <row r="266">
          <cell r="G266">
            <v>3.6218965479264895</v>
          </cell>
        </row>
        <row r="267">
          <cell r="G267">
            <v>3.5556412064624188</v>
          </cell>
        </row>
        <row r="268">
          <cell r="G268">
            <v>4.1186702084129498</v>
          </cell>
        </row>
        <row r="269">
          <cell r="G269">
            <v>3.9012749139476064</v>
          </cell>
        </row>
        <row r="270">
          <cell r="G270">
            <v>3.7200876029213679</v>
          </cell>
        </row>
        <row r="271">
          <cell r="G271">
            <v>4.17631622019461</v>
          </cell>
        </row>
        <row r="272">
          <cell r="G272">
            <v>4.3843237655163394</v>
          </cell>
        </row>
        <row r="273">
          <cell r="G273">
            <v>4.268648106507368</v>
          </cell>
        </row>
        <row r="274">
          <cell r="G274">
            <v>5.4501313165780561</v>
          </cell>
        </row>
        <row r="275">
          <cell r="G275">
            <v>4.6360952640980058</v>
          </cell>
        </row>
        <row r="276">
          <cell r="G276">
            <v>4.1119861684567534</v>
          </cell>
        </row>
        <row r="277">
          <cell r="G277">
            <v>3.8206781112282133</v>
          </cell>
        </row>
        <row r="278">
          <cell r="G278">
            <v>3.3654266226729606</v>
          </cell>
        </row>
        <row r="279">
          <cell r="G279">
            <v>3.717784145337188</v>
          </cell>
        </row>
        <row r="280">
          <cell r="G280">
            <v>3.5012794620268175</v>
          </cell>
        </row>
        <row r="281">
          <cell r="G281">
            <v>3.538304038902178</v>
          </cell>
        </row>
        <row r="282">
          <cell r="G282">
            <v>3.8529606831389231</v>
          </cell>
        </row>
        <row r="283">
          <cell r="G283">
            <v>3.8400339311113867</v>
          </cell>
        </row>
        <row r="284">
          <cell r="G284">
            <v>4.6337534738037691</v>
          </cell>
        </row>
        <row r="285">
          <cell r="G285">
            <v>4.1145221747687604</v>
          </cell>
        </row>
        <row r="286">
          <cell r="G286">
            <v>4.093178320878927</v>
          </cell>
        </row>
        <row r="287">
          <cell r="G287">
            <v>3.8794894844293686</v>
          </cell>
        </row>
        <row r="288">
          <cell r="G288">
            <v>3.5537078647501348</v>
          </cell>
        </row>
        <row r="289">
          <cell r="G289">
            <v>3.5637218300206568</v>
          </cell>
        </row>
        <row r="290">
          <cell r="G290">
            <v>3.4735122623741721</v>
          </cell>
        </row>
        <row r="291">
          <cell r="G291">
            <v>3.4673142648317969</v>
          </cell>
        </row>
        <row r="292">
          <cell r="G292">
            <v>3.3876116860615753</v>
          </cell>
        </row>
        <row r="293">
          <cell r="G293">
            <v>3.4532895595351674</v>
          </cell>
        </row>
        <row r="294">
          <cell r="G294">
            <v>3.5146723924920695</v>
          </cell>
        </row>
        <row r="295">
          <cell r="G295">
            <v>3.7822563491898276</v>
          </cell>
        </row>
        <row r="296">
          <cell r="G296">
            <v>4.20567036405662</v>
          </cell>
        </row>
        <row r="297">
          <cell r="G297">
            <v>4.1583485595959404</v>
          </cell>
        </row>
        <row r="298">
          <cell r="G298">
            <v>4.1734754472715005</v>
          </cell>
        </row>
        <row r="299">
          <cell r="G299">
            <v>3.6603992765378957</v>
          </cell>
        </row>
        <row r="300">
          <cell r="G300">
            <v>3.5003504100170799</v>
          </cell>
        </row>
        <row r="301">
          <cell r="G301">
            <v>4.172251868742535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0.82950730791796901</v>
          </cell>
        </row>
        <row r="3">
          <cell r="G3">
            <v>0.78022825446821442</v>
          </cell>
        </row>
        <row r="4">
          <cell r="G4">
            <v>0.61126495465576025</v>
          </cell>
        </row>
        <row r="5">
          <cell r="G5">
            <v>0.66697473027528764</v>
          </cell>
        </row>
        <row r="6">
          <cell r="G6">
            <v>0.70508363677989738</v>
          </cell>
        </row>
        <row r="7">
          <cell r="G7">
            <v>0.71708358018151797</v>
          </cell>
        </row>
        <row r="8">
          <cell r="G8">
            <v>0.69295571656097255</v>
          </cell>
        </row>
        <row r="9">
          <cell r="G9">
            <v>1.0850893058385012</v>
          </cell>
        </row>
        <row r="10">
          <cell r="G10">
            <v>1.0839901419936329</v>
          </cell>
        </row>
        <row r="11">
          <cell r="G11">
            <v>0.97707743485778231</v>
          </cell>
        </row>
        <row r="12">
          <cell r="G12">
            <v>0.95223059647759745</v>
          </cell>
        </row>
        <row r="13">
          <cell r="G13">
            <v>0.98929769394482292</v>
          </cell>
        </row>
        <row r="14">
          <cell r="G14">
            <v>0.94598771383067126</v>
          </cell>
        </row>
        <row r="15">
          <cell r="G15">
            <v>1.1130829830908562</v>
          </cell>
        </row>
        <row r="16">
          <cell r="G16">
            <v>1.0274333848549051</v>
          </cell>
        </row>
        <row r="17">
          <cell r="G17">
            <v>1.5900027624049022</v>
          </cell>
        </row>
        <row r="18">
          <cell r="G18">
            <v>1.1672603719216235</v>
          </cell>
        </row>
        <row r="19">
          <cell r="G19">
            <v>1.2750347424384543</v>
          </cell>
        </row>
        <row r="20">
          <cell r="G20">
            <v>1.2217446723298238</v>
          </cell>
        </row>
        <row r="21">
          <cell r="G21">
            <v>1.0301974619584684</v>
          </cell>
        </row>
        <row r="22">
          <cell r="G22">
            <v>1.2544225675533913</v>
          </cell>
        </row>
        <row r="23">
          <cell r="G23">
            <v>1.1649491371733482</v>
          </cell>
        </row>
        <row r="24">
          <cell r="G24">
            <v>1.2846385011451777</v>
          </cell>
        </row>
        <row r="25">
          <cell r="G25">
            <v>1.4934818166948867</v>
          </cell>
        </row>
        <row r="26">
          <cell r="G26">
            <v>1.3115117441167103</v>
          </cell>
        </row>
        <row r="27">
          <cell r="G27">
            <v>1.0831667743658369</v>
          </cell>
        </row>
        <row r="28">
          <cell r="G28">
            <v>1.2694146849963115</v>
          </cell>
        </row>
        <row r="29">
          <cell r="G29">
            <v>1.2515484324427328</v>
          </cell>
        </row>
        <row r="30">
          <cell r="G30">
            <v>1.3466427506462058</v>
          </cell>
        </row>
        <row r="31">
          <cell r="G31">
            <v>1.3564542727832369</v>
          </cell>
        </row>
        <row r="32">
          <cell r="G32">
            <v>1.3159204339591559</v>
          </cell>
        </row>
        <row r="33">
          <cell r="G33">
            <v>1.3792449336651902</v>
          </cell>
        </row>
        <row r="34">
          <cell r="G34">
            <v>1.4863421742811691</v>
          </cell>
        </row>
        <row r="35">
          <cell r="G35">
            <v>1.6150720509887735</v>
          </cell>
        </row>
        <row r="36">
          <cell r="G36">
            <v>1.6614439090973152</v>
          </cell>
        </row>
        <row r="37">
          <cell r="G37">
            <v>1.8088115519040744</v>
          </cell>
        </row>
        <row r="38">
          <cell r="G38">
            <v>1.6920619652130091</v>
          </cell>
        </row>
        <row r="39">
          <cell r="G39">
            <v>1.5906618468992462</v>
          </cell>
        </row>
        <row r="40">
          <cell r="G40">
            <v>1.5837424991258493</v>
          </cell>
        </row>
        <row r="41">
          <cell r="G41">
            <v>1.6455807708637047</v>
          </cell>
        </row>
        <row r="42">
          <cell r="G42">
            <v>1.8213170109733421</v>
          </cell>
        </row>
        <row r="43">
          <cell r="G43">
            <v>2.0661275389334222</v>
          </cell>
        </row>
        <row r="44">
          <cell r="G44">
            <v>2.4662488878722635</v>
          </cell>
        </row>
        <row r="45">
          <cell r="G45">
            <v>2.4653043796734795</v>
          </cell>
        </row>
        <row r="46">
          <cell r="G46">
            <v>2.3701753634631073</v>
          </cell>
        </row>
        <row r="47">
          <cell r="G47">
            <v>1.96096636059174</v>
          </cell>
        </row>
        <row r="48">
          <cell r="G48">
            <v>2.5397122119926516</v>
          </cell>
        </row>
        <row r="49">
          <cell r="G49">
            <v>1.9083742889730366</v>
          </cell>
        </row>
        <row r="50">
          <cell r="G50">
            <v>2.1225414237012785</v>
          </cell>
        </row>
        <row r="51">
          <cell r="G51">
            <v>2.7529555245487898</v>
          </cell>
        </row>
        <row r="52">
          <cell r="G52">
            <v>2.5914314546141739</v>
          </cell>
        </row>
        <row r="53">
          <cell r="G53">
            <v>2.3545663249162558</v>
          </cell>
        </row>
        <row r="54">
          <cell r="G54">
            <v>2.3246777291639176</v>
          </cell>
        </row>
        <row r="55">
          <cell r="G55">
            <v>2.6095419963569646</v>
          </cell>
        </row>
        <row r="56">
          <cell r="G56">
            <v>3.930973221903006</v>
          </cell>
        </row>
        <row r="57">
          <cell r="G57">
            <v>10.262980146967216</v>
          </cell>
        </row>
        <row r="58">
          <cell r="G58">
            <v>9.0046186739276237</v>
          </cell>
        </row>
        <row r="59">
          <cell r="G59">
            <v>6.6506038791313493</v>
          </cell>
        </row>
        <row r="60">
          <cell r="G60">
            <v>6.5582293224170405</v>
          </cell>
        </row>
        <row r="61">
          <cell r="G61">
            <v>5.4350156393367355</v>
          </cell>
        </row>
        <row r="62">
          <cell r="G62">
            <v>3.3795237371605484</v>
          </cell>
        </row>
        <row r="63">
          <cell r="G63">
            <v>3.0307294048219049</v>
          </cell>
        </row>
        <row r="64">
          <cell r="G64">
            <v>2.8140037080683902</v>
          </cell>
        </row>
        <row r="65">
          <cell r="G65">
            <v>3.219892590204334</v>
          </cell>
        </row>
        <row r="66">
          <cell r="G66">
            <v>3.0307565456835577</v>
          </cell>
        </row>
        <row r="67">
          <cell r="G67">
            <v>3.1007154480021804</v>
          </cell>
        </row>
        <row r="68">
          <cell r="G68">
            <v>3.5755553192647076</v>
          </cell>
        </row>
        <row r="69">
          <cell r="G69">
            <v>5.2723500181165379</v>
          </cell>
        </row>
        <row r="70">
          <cell r="G70">
            <v>5.4371215427483781</v>
          </cell>
        </row>
        <row r="71">
          <cell r="G71">
            <v>6.7589460981161631</v>
          </cell>
        </row>
        <row r="72">
          <cell r="G72">
            <v>4.9603090108626082</v>
          </cell>
        </row>
        <row r="73">
          <cell r="G73">
            <v>4.0875400337553023</v>
          </cell>
        </row>
        <row r="74">
          <cell r="G74">
            <v>3.9277585301541045</v>
          </cell>
        </row>
        <row r="75">
          <cell r="G75">
            <v>3.9727249111412712</v>
          </cell>
        </row>
        <row r="76">
          <cell r="G76">
            <v>4.4182392593025099</v>
          </cell>
        </row>
        <row r="77">
          <cell r="G77">
            <v>3.1879310332511865</v>
          </cell>
        </row>
        <row r="78">
          <cell r="G78">
            <v>3.5274901446075706</v>
          </cell>
        </row>
        <row r="79">
          <cell r="G79">
            <v>3.2929908367580234</v>
          </cell>
        </row>
        <row r="80">
          <cell r="G80">
            <v>3.3780712988780519</v>
          </cell>
        </row>
        <row r="81">
          <cell r="G81">
            <v>3.9298104736955524</v>
          </cell>
        </row>
        <row r="82">
          <cell r="G82">
            <v>2.7482392032872394</v>
          </cell>
        </row>
        <row r="83">
          <cell r="G83">
            <v>3.3277652701620624</v>
          </cell>
        </row>
        <row r="84">
          <cell r="G84">
            <v>3.1715627506136008</v>
          </cell>
        </row>
        <row r="85">
          <cell r="G85">
            <v>3.0738688002598549</v>
          </cell>
        </row>
        <row r="86">
          <cell r="G86">
            <v>3.024160000449581</v>
          </cell>
        </row>
        <row r="87">
          <cell r="G87">
            <v>3.1101622216147158</v>
          </cell>
        </row>
        <row r="88">
          <cell r="G88">
            <v>3.083474953255704</v>
          </cell>
        </row>
        <row r="89">
          <cell r="G89">
            <v>3.0669939711767018</v>
          </cell>
        </row>
        <row r="90">
          <cell r="G90">
            <v>3.1279747632817476</v>
          </cell>
        </row>
        <row r="91">
          <cell r="G91">
            <v>3.205919469575421</v>
          </cell>
        </row>
        <row r="92">
          <cell r="G92">
            <v>3.3017486467805028</v>
          </cell>
        </row>
        <row r="93">
          <cell r="G93">
            <v>3.1911667033986091</v>
          </cell>
        </row>
        <row r="94">
          <cell r="G94">
            <v>2.7132271040749205</v>
          </cell>
        </row>
        <row r="95">
          <cell r="G95">
            <v>3.1610543749134115</v>
          </cell>
        </row>
        <row r="96">
          <cell r="G96">
            <v>3.6863889091091426</v>
          </cell>
        </row>
        <row r="97">
          <cell r="G97">
            <v>2.6953348876048491</v>
          </cell>
        </row>
        <row r="98">
          <cell r="G98">
            <v>2.1010326483536259</v>
          </cell>
        </row>
        <row r="99">
          <cell r="G99">
            <v>3.8383075454871078</v>
          </cell>
        </row>
        <row r="100">
          <cell r="G100">
            <v>3.1009949219481392</v>
          </cell>
        </row>
        <row r="101">
          <cell r="G101">
            <v>2.9506178844887687</v>
          </cell>
        </row>
        <row r="102">
          <cell r="G102">
            <v>2.9167304372436913</v>
          </cell>
        </row>
        <row r="103">
          <cell r="G103">
            <v>3.0752981017317418</v>
          </cell>
        </row>
        <row r="104">
          <cell r="G104">
            <v>4.4953468404438199</v>
          </cell>
        </row>
        <row r="105">
          <cell r="G105">
            <v>3.2226323015841127</v>
          </cell>
        </row>
        <row r="106">
          <cell r="G106">
            <v>3.5905586928421376</v>
          </cell>
        </row>
        <row r="107">
          <cell r="G107">
            <v>2.9152643345435996</v>
          </cell>
        </row>
        <row r="108">
          <cell r="G108">
            <v>3.0778777465885385</v>
          </cell>
        </row>
        <row r="109">
          <cell r="G109">
            <v>3.1957176133984144</v>
          </cell>
        </row>
        <row r="110">
          <cell r="G110">
            <v>3.5852135185670573</v>
          </cell>
        </row>
        <row r="111">
          <cell r="G111">
            <v>4.4685738313510912</v>
          </cell>
        </row>
        <row r="112">
          <cell r="G112">
            <v>4.565216395352893</v>
          </cell>
        </row>
        <row r="113">
          <cell r="G113">
            <v>4.7052553268333659</v>
          </cell>
        </row>
        <row r="114">
          <cell r="G114">
            <v>4.5977454184161175</v>
          </cell>
        </row>
        <row r="115">
          <cell r="G115">
            <v>3.3906784308023257</v>
          </cell>
        </row>
        <row r="116">
          <cell r="G116">
            <v>3.2673014714539188</v>
          </cell>
        </row>
        <row r="117">
          <cell r="G117">
            <v>3.6473025745538656</v>
          </cell>
        </row>
        <row r="118">
          <cell r="G118">
            <v>5.5713955585613704</v>
          </cell>
        </row>
        <row r="119">
          <cell r="G119">
            <v>3.8439035375430057</v>
          </cell>
        </row>
        <row r="120">
          <cell r="G120">
            <v>3.4412973004170544</v>
          </cell>
        </row>
        <row r="121">
          <cell r="G121">
            <v>3.9580128419587299</v>
          </cell>
        </row>
        <row r="122">
          <cell r="G122">
            <v>4.1261246454430696</v>
          </cell>
        </row>
        <row r="123">
          <cell r="G123">
            <v>3.8689920478826503</v>
          </cell>
        </row>
        <row r="124">
          <cell r="G124">
            <v>3.6274653444060383</v>
          </cell>
        </row>
        <row r="125">
          <cell r="G125">
            <v>5.2505013344733173</v>
          </cell>
        </row>
        <row r="126">
          <cell r="G126">
            <v>3.6468147366447488</v>
          </cell>
        </row>
        <row r="127">
          <cell r="G127">
            <v>3.6425207814457887</v>
          </cell>
        </row>
        <row r="128">
          <cell r="G128">
            <v>3.5677048959926254</v>
          </cell>
        </row>
        <row r="129">
          <cell r="G129">
            <v>3.5873736759849408</v>
          </cell>
        </row>
        <row r="130">
          <cell r="G130">
            <v>3.788147825962628</v>
          </cell>
        </row>
        <row r="131">
          <cell r="G131">
            <v>3.8483753323965657</v>
          </cell>
        </row>
        <row r="132">
          <cell r="G132">
            <v>3.7686150770249043</v>
          </cell>
        </row>
        <row r="133">
          <cell r="G133">
            <v>3.6431468362133899</v>
          </cell>
        </row>
        <row r="134">
          <cell r="G134">
            <v>3.6872706662210244</v>
          </cell>
        </row>
        <row r="135">
          <cell r="G135">
            <v>4.5565353679088387</v>
          </cell>
        </row>
        <row r="136">
          <cell r="G136">
            <v>3.7466959076179647</v>
          </cell>
        </row>
        <row r="137">
          <cell r="G137">
            <v>3.5163891636943294</v>
          </cell>
        </row>
        <row r="138">
          <cell r="G138">
            <v>3.5748888848804747</v>
          </cell>
        </row>
        <row r="139">
          <cell r="G139">
            <v>3.5616795846764155</v>
          </cell>
        </row>
        <row r="140">
          <cell r="G140">
            <v>3.6744120218967664</v>
          </cell>
        </row>
        <row r="141">
          <cell r="G141">
            <v>3.9718503031459753</v>
          </cell>
        </row>
        <row r="142">
          <cell r="G142">
            <v>4.6094986044625843</v>
          </cell>
        </row>
        <row r="143">
          <cell r="G143">
            <v>3.6318955965032083</v>
          </cell>
        </row>
        <row r="144">
          <cell r="G144">
            <v>4.1776652789534507</v>
          </cell>
        </row>
        <row r="145">
          <cell r="G145">
            <v>4.384606986725319</v>
          </cell>
        </row>
        <row r="146">
          <cell r="G146">
            <v>3.9478869253226003</v>
          </cell>
        </row>
        <row r="147">
          <cell r="G147">
            <v>3.5820282304590356</v>
          </cell>
        </row>
        <row r="148">
          <cell r="G148">
            <v>3.8386311047060397</v>
          </cell>
        </row>
        <row r="149">
          <cell r="G149">
            <v>3.9936384362546233</v>
          </cell>
        </row>
        <row r="150">
          <cell r="G150">
            <v>4.1009095204042341</v>
          </cell>
        </row>
        <row r="151">
          <cell r="G151">
            <v>3.6498867757263835</v>
          </cell>
        </row>
        <row r="152">
          <cell r="G152">
            <v>3.6011396024171134</v>
          </cell>
        </row>
        <row r="153">
          <cell r="G153">
            <v>4.0873207602892441</v>
          </cell>
        </row>
        <row r="154">
          <cell r="G154">
            <v>3.806884944273726</v>
          </cell>
        </row>
        <row r="155">
          <cell r="G155">
            <v>3.9083776092166862</v>
          </cell>
        </row>
        <row r="156">
          <cell r="G156">
            <v>4.529903308524978</v>
          </cell>
        </row>
        <row r="157">
          <cell r="G157">
            <v>8.3832663174838356</v>
          </cell>
        </row>
        <row r="158">
          <cell r="G158">
            <v>4.849786970854626</v>
          </cell>
        </row>
        <row r="159">
          <cell r="G159">
            <v>5.3899101996941727</v>
          </cell>
        </row>
        <row r="160">
          <cell r="G160">
            <v>5.7039186437866789</v>
          </cell>
        </row>
        <row r="161">
          <cell r="G161">
            <v>6.5625574557762132</v>
          </cell>
        </row>
        <row r="162">
          <cell r="G162">
            <v>4.3713834473039483</v>
          </cell>
        </row>
        <row r="163">
          <cell r="G163">
            <v>4.8200404917261963</v>
          </cell>
        </row>
        <row r="164">
          <cell r="G164">
            <v>4.8796761504925366</v>
          </cell>
        </row>
        <row r="165">
          <cell r="G165">
            <v>4.7481786324911228</v>
          </cell>
        </row>
        <row r="166">
          <cell r="G166">
            <v>5.0168982568368543</v>
          </cell>
        </row>
        <row r="167">
          <cell r="G167">
            <v>4.9153342592790965</v>
          </cell>
        </row>
        <row r="168">
          <cell r="G168">
            <v>4.6970262353814034</v>
          </cell>
        </row>
        <row r="169">
          <cell r="G169">
            <v>4.351430311993111</v>
          </cell>
        </row>
        <row r="170">
          <cell r="G170">
            <v>4.164240516962666</v>
          </cell>
        </row>
        <row r="171">
          <cell r="G171">
            <v>3.8419288007056385</v>
          </cell>
        </row>
        <row r="172">
          <cell r="G172">
            <v>3.861863952625137</v>
          </cell>
        </row>
        <row r="173">
          <cell r="G173">
            <v>3.7695375620191323</v>
          </cell>
        </row>
        <row r="174">
          <cell r="G174">
            <v>3.7116321437296325</v>
          </cell>
        </row>
        <row r="175">
          <cell r="G175">
            <v>3.9256135368139273</v>
          </cell>
        </row>
        <row r="176">
          <cell r="G176">
            <v>3.5808909860231157</v>
          </cell>
        </row>
        <row r="177">
          <cell r="G177">
            <v>3.6060718052200249</v>
          </cell>
        </row>
        <row r="178">
          <cell r="G178">
            <v>3.7365786057194188</v>
          </cell>
        </row>
        <row r="179">
          <cell r="G179">
            <v>3.6926646419204707</v>
          </cell>
        </row>
        <row r="180">
          <cell r="G180">
            <v>3.8020031398318896</v>
          </cell>
        </row>
        <row r="181">
          <cell r="G181">
            <v>3.6242600299639034</v>
          </cell>
        </row>
        <row r="182">
          <cell r="G182">
            <v>3.5157337133056683</v>
          </cell>
        </row>
        <row r="183">
          <cell r="G183">
            <v>4.0056786934495108</v>
          </cell>
        </row>
        <row r="184">
          <cell r="G184">
            <v>4.8497224948841762</v>
          </cell>
        </row>
        <row r="185">
          <cell r="G185">
            <v>6.065526993252079</v>
          </cell>
        </row>
        <row r="186">
          <cell r="G186">
            <v>6.5518563328849391</v>
          </cell>
        </row>
        <row r="187">
          <cell r="G187">
            <v>4.0377083335314516</v>
          </cell>
        </row>
        <row r="188">
          <cell r="G188">
            <v>3.9712515559728887</v>
          </cell>
        </row>
        <row r="189">
          <cell r="G189">
            <v>3.9774203316712842</v>
          </cell>
        </row>
        <row r="190">
          <cell r="G190">
            <v>3.9622594884490714</v>
          </cell>
        </row>
        <row r="191">
          <cell r="G191">
            <v>3.9508778676301843</v>
          </cell>
        </row>
        <row r="192">
          <cell r="G192">
            <v>3.9465413080089951</v>
          </cell>
        </row>
        <row r="193">
          <cell r="G193">
            <v>4.0978274903588652</v>
          </cell>
        </row>
        <row r="194">
          <cell r="G194">
            <v>4.0991467000732955</v>
          </cell>
        </row>
        <row r="195">
          <cell r="G195">
            <v>4.0403456987850106</v>
          </cell>
        </row>
        <row r="196">
          <cell r="G196">
            <v>3.9971824962112139</v>
          </cell>
        </row>
        <row r="197">
          <cell r="G197">
            <v>4.0618329091547203</v>
          </cell>
        </row>
        <row r="198">
          <cell r="G198">
            <v>4.2645218198508674</v>
          </cell>
        </row>
        <row r="199">
          <cell r="G199">
            <v>4.8812479168413248</v>
          </cell>
        </row>
        <row r="200">
          <cell r="G200">
            <v>4.1300758597477643</v>
          </cell>
        </row>
        <row r="201">
          <cell r="G201">
            <v>3.72015477397533</v>
          </cell>
        </row>
        <row r="202">
          <cell r="G202">
            <v>3.7545923401661101</v>
          </cell>
        </row>
        <row r="203">
          <cell r="G203">
            <v>3.9434196058168371</v>
          </cell>
        </row>
        <row r="204">
          <cell r="G204">
            <v>3.6319766634122796</v>
          </cell>
        </row>
        <row r="205">
          <cell r="G205">
            <v>3.4537175829591873</v>
          </cell>
        </row>
        <row r="206">
          <cell r="G206">
            <v>5.3797657370026295</v>
          </cell>
        </row>
        <row r="207">
          <cell r="G207">
            <v>4.2629649230063364</v>
          </cell>
        </row>
        <row r="208">
          <cell r="G208">
            <v>3.9922720245153327</v>
          </cell>
        </row>
        <row r="209">
          <cell r="G209">
            <v>4.5773051136913718</v>
          </cell>
        </row>
        <row r="210">
          <cell r="G210">
            <v>3.6417609691762221</v>
          </cell>
        </row>
        <row r="211">
          <cell r="G211">
            <v>3.7124998855903169</v>
          </cell>
        </row>
        <row r="212">
          <cell r="G212">
            <v>3.6606449109953867</v>
          </cell>
        </row>
        <row r="213">
          <cell r="G213">
            <v>3.6089608811977674</v>
          </cell>
        </row>
        <row r="214">
          <cell r="G214">
            <v>3.6372047648893049</v>
          </cell>
        </row>
        <row r="215">
          <cell r="G215">
            <v>3.5823585350903757</v>
          </cell>
        </row>
        <row r="216">
          <cell r="G216">
            <v>4.2421055378931207</v>
          </cell>
        </row>
        <row r="217">
          <cell r="G217">
            <v>5.0378475841110264</v>
          </cell>
        </row>
        <row r="218">
          <cell r="G218">
            <v>4.1613685628109263</v>
          </cell>
        </row>
        <row r="219">
          <cell r="G219">
            <v>4.6078723731164564</v>
          </cell>
        </row>
        <row r="220">
          <cell r="G220">
            <v>3.6085430546937407</v>
          </cell>
        </row>
        <row r="221">
          <cell r="G221">
            <v>3.561996858629056</v>
          </cell>
        </row>
        <row r="222">
          <cell r="G222">
            <v>3.6709621872721638</v>
          </cell>
        </row>
        <row r="223">
          <cell r="G223">
            <v>3.965870902026182</v>
          </cell>
        </row>
        <row r="224">
          <cell r="G224">
            <v>3.8305418399156892</v>
          </cell>
        </row>
        <row r="225">
          <cell r="G225">
            <v>3.6676712339139366</v>
          </cell>
        </row>
        <row r="226">
          <cell r="G226">
            <v>3.4751093679837832</v>
          </cell>
        </row>
        <row r="227">
          <cell r="G227">
            <v>3.8802012428124986</v>
          </cell>
        </row>
        <row r="228">
          <cell r="G228">
            <v>3.944084819331743</v>
          </cell>
        </row>
        <row r="229">
          <cell r="G229">
            <v>3.7621044272244486</v>
          </cell>
        </row>
        <row r="230">
          <cell r="G230">
            <v>3.9003950691529004</v>
          </cell>
        </row>
        <row r="231">
          <cell r="G231">
            <v>4.2465797995528503</v>
          </cell>
        </row>
        <row r="232">
          <cell r="G232">
            <v>4.1844625878099047</v>
          </cell>
        </row>
        <row r="233">
          <cell r="G233">
            <v>4.0773259264793129</v>
          </cell>
        </row>
        <row r="234">
          <cell r="G234">
            <v>4.2074922087552258</v>
          </cell>
        </row>
        <row r="235">
          <cell r="G235">
            <v>4.2856445372662186</v>
          </cell>
        </row>
        <row r="236">
          <cell r="G236">
            <v>4.5494612463323563</v>
          </cell>
        </row>
        <row r="237">
          <cell r="G237">
            <v>4.623357308536912</v>
          </cell>
        </row>
        <row r="238">
          <cell r="G238">
            <v>4.6369565028511088</v>
          </cell>
        </row>
        <row r="239">
          <cell r="G239">
            <v>3.4377686415772049</v>
          </cell>
        </row>
        <row r="240">
          <cell r="G240">
            <v>3.6563382280104872</v>
          </cell>
        </row>
        <row r="241">
          <cell r="G241">
            <v>3.6287591942172384</v>
          </cell>
        </row>
        <row r="242">
          <cell r="G242">
            <v>3.5653634500936238</v>
          </cell>
        </row>
        <row r="243">
          <cell r="G243">
            <v>3.3464924450690852</v>
          </cell>
        </row>
        <row r="244">
          <cell r="G244">
            <v>3.659344190491217</v>
          </cell>
        </row>
        <row r="245">
          <cell r="G245">
            <v>3.7262902902725812</v>
          </cell>
        </row>
        <row r="246">
          <cell r="G246">
            <v>3.6739543761290339</v>
          </cell>
        </row>
        <row r="247">
          <cell r="G247">
            <v>3.8735648121206658</v>
          </cell>
        </row>
        <row r="248">
          <cell r="G248">
            <v>3.798390993062764</v>
          </cell>
        </row>
        <row r="249">
          <cell r="G249">
            <v>3.6105283647719371</v>
          </cell>
        </row>
        <row r="250">
          <cell r="G250">
            <v>3.6844007685314919</v>
          </cell>
        </row>
        <row r="251">
          <cell r="G251">
            <v>4.9364726577044209</v>
          </cell>
        </row>
        <row r="252">
          <cell r="G252">
            <v>4.3015045937680334</v>
          </cell>
        </row>
        <row r="253">
          <cell r="G253">
            <v>4.037888133843766</v>
          </cell>
        </row>
        <row r="254">
          <cell r="G254">
            <v>3.8039897084928045</v>
          </cell>
        </row>
        <row r="255">
          <cell r="G255">
            <v>5.5348080258129979</v>
          </cell>
        </row>
        <row r="256">
          <cell r="G256">
            <v>4.7461237560567247</v>
          </cell>
        </row>
        <row r="257">
          <cell r="G257">
            <v>4.4174303357645366</v>
          </cell>
        </row>
        <row r="258">
          <cell r="G258">
            <v>4.0663313695161651</v>
          </cell>
        </row>
        <row r="259">
          <cell r="G259">
            <v>4.0379030050235283</v>
          </cell>
        </row>
        <row r="260">
          <cell r="G260">
            <v>4.0062266960675936</v>
          </cell>
        </row>
        <row r="261">
          <cell r="G261">
            <v>3.9440940855545481</v>
          </cell>
        </row>
        <row r="262">
          <cell r="G262">
            <v>3.7966855439158964</v>
          </cell>
        </row>
        <row r="263">
          <cell r="G263">
            <v>3.9521946600941793</v>
          </cell>
        </row>
        <row r="264">
          <cell r="G264">
            <v>3.8818493154587963</v>
          </cell>
        </row>
        <row r="265">
          <cell r="G265">
            <v>4.3764382694416701</v>
          </cell>
        </row>
        <row r="266">
          <cell r="G266">
            <v>7.027607046166076</v>
          </cell>
        </row>
        <row r="267">
          <cell r="G267">
            <v>6.8995558377449102</v>
          </cell>
        </row>
        <row r="268">
          <cell r="G268">
            <v>4.3261744025095012</v>
          </cell>
        </row>
        <row r="269">
          <cell r="G269">
            <v>3.9686573326126138</v>
          </cell>
        </row>
        <row r="270">
          <cell r="G270">
            <v>6.3384304102073683</v>
          </cell>
        </row>
        <row r="271">
          <cell r="G271">
            <v>6.1745699976741495</v>
          </cell>
        </row>
        <row r="272">
          <cell r="G272">
            <v>4.623779192977346</v>
          </cell>
        </row>
        <row r="273">
          <cell r="G273">
            <v>5.2711462733473224</v>
          </cell>
        </row>
        <row r="274">
          <cell r="G274">
            <v>4.0777863773044229</v>
          </cell>
        </row>
        <row r="275">
          <cell r="G275">
            <v>4.1359265927195086</v>
          </cell>
        </row>
        <row r="276">
          <cell r="G276">
            <v>6.7147466772895941</v>
          </cell>
        </row>
        <row r="277">
          <cell r="G277">
            <v>4.6242988831665395</v>
          </cell>
        </row>
        <row r="278">
          <cell r="G278">
            <v>4.1535354364994452</v>
          </cell>
        </row>
        <row r="279">
          <cell r="G279">
            <v>4.1010424038312152</v>
          </cell>
        </row>
        <row r="280">
          <cell r="G280">
            <v>4.0138750751368448</v>
          </cell>
        </row>
        <row r="281">
          <cell r="G281">
            <v>6.8672015633535501</v>
          </cell>
        </row>
        <row r="282">
          <cell r="G282">
            <v>4.9324228553865845</v>
          </cell>
        </row>
        <row r="283">
          <cell r="G283">
            <v>5.6946395819016704</v>
          </cell>
        </row>
        <row r="284">
          <cell r="G284">
            <v>4.5888370780122543</v>
          </cell>
        </row>
        <row r="285">
          <cell r="G285">
            <v>4.6514131589885519</v>
          </cell>
        </row>
        <row r="286">
          <cell r="G286">
            <v>4.023156241322182</v>
          </cell>
        </row>
        <row r="287">
          <cell r="G287">
            <v>3.8443120034378211</v>
          </cell>
        </row>
        <row r="288">
          <cell r="G288">
            <v>3.8213681775788833</v>
          </cell>
        </row>
        <row r="289">
          <cell r="G289">
            <v>4.0359059964323709</v>
          </cell>
        </row>
        <row r="290">
          <cell r="G290">
            <v>3.9551722479953351</v>
          </cell>
        </row>
        <row r="291">
          <cell r="G291">
            <v>5.2054351550704139</v>
          </cell>
        </row>
        <row r="292">
          <cell r="G292">
            <v>3.8667801847382499</v>
          </cell>
        </row>
        <row r="293">
          <cell r="G293">
            <v>4.0809281081058826</v>
          </cell>
        </row>
        <row r="294">
          <cell r="G294">
            <v>4.1355927066517335</v>
          </cell>
        </row>
        <row r="295">
          <cell r="G295">
            <v>3.7071338640803622</v>
          </cell>
        </row>
        <row r="296">
          <cell r="G296">
            <v>3.6958099685250105</v>
          </cell>
        </row>
        <row r="297">
          <cell r="G297">
            <v>3.3384745475313786</v>
          </cell>
        </row>
        <row r="298">
          <cell r="G298">
            <v>3.4428362191077202</v>
          </cell>
        </row>
        <row r="299">
          <cell r="G299">
            <v>3.4737776665845459</v>
          </cell>
        </row>
        <row r="300">
          <cell r="G300">
            <v>3.5586042897935055</v>
          </cell>
        </row>
        <row r="301">
          <cell r="G301">
            <v>4.3261230536670032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2.0852351375253657</v>
          </cell>
        </row>
        <row r="3">
          <cell r="G3">
            <v>5.7503392546534329</v>
          </cell>
        </row>
        <row r="4">
          <cell r="G4">
            <v>2.2631476256553893</v>
          </cell>
        </row>
        <row r="5">
          <cell r="G5">
            <v>2.2871056959816438</v>
          </cell>
        </row>
        <row r="6">
          <cell r="G6">
            <v>3.0628350790371108</v>
          </cell>
        </row>
        <row r="7">
          <cell r="G7">
            <v>3.7722825600436902</v>
          </cell>
        </row>
        <row r="8">
          <cell r="G8">
            <v>11.038747783901146</v>
          </cell>
        </row>
        <row r="9">
          <cell r="G9">
            <v>10.870176285179221</v>
          </cell>
        </row>
        <row r="10">
          <cell r="G10">
            <v>7.0971049029141779</v>
          </cell>
        </row>
        <row r="11">
          <cell r="G11">
            <v>10.482174316433213</v>
          </cell>
        </row>
        <row r="12">
          <cell r="G12">
            <v>5.055448984269133</v>
          </cell>
        </row>
        <row r="13">
          <cell r="G13">
            <v>2.6381384134322152</v>
          </cell>
        </row>
        <row r="14">
          <cell r="G14">
            <v>2.4974575271122652</v>
          </cell>
        </row>
        <row r="15">
          <cell r="G15">
            <v>2.6814686018381395</v>
          </cell>
        </row>
        <row r="16">
          <cell r="G16">
            <v>2.8764324461954716</v>
          </cell>
        </row>
        <row r="17">
          <cell r="G17">
            <v>2.6548829068189881</v>
          </cell>
        </row>
        <row r="18">
          <cell r="G18">
            <v>2.8625018883841324</v>
          </cell>
        </row>
        <row r="19">
          <cell r="G19">
            <v>2.6134433144791198</v>
          </cell>
        </row>
        <row r="20">
          <cell r="G20">
            <v>2.9948103562455186</v>
          </cell>
        </row>
        <row r="21">
          <cell r="G21">
            <v>2.7650039700379225</v>
          </cell>
        </row>
        <row r="22">
          <cell r="G22">
            <v>2.6162996364291695</v>
          </cell>
        </row>
        <row r="23">
          <cell r="G23">
            <v>3.1165430233270497</v>
          </cell>
        </row>
        <row r="24">
          <cell r="G24">
            <v>3.2969830041464983</v>
          </cell>
        </row>
        <row r="25">
          <cell r="G25">
            <v>4.6053931801888144</v>
          </cell>
        </row>
        <row r="26">
          <cell r="G26">
            <v>4.320029810683752</v>
          </cell>
        </row>
        <row r="27">
          <cell r="G27">
            <v>3.2898471575816548</v>
          </cell>
        </row>
        <row r="28">
          <cell r="G28">
            <v>3.710281964975346</v>
          </cell>
        </row>
        <row r="29">
          <cell r="G29">
            <v>2.8670693156778295</v>
          </cell>
        </row>
        <row r="30">
          <cell r="G30">
            <v>3.3340610807683952</v>
          </cell>
        </row>
        <row r="31">
          <cell r="G31">
            <v>4.162877296918456</v>
          </cell>
        </row>
        <row r="32">
          <cell r="G32">
            <v>4.0194835533092386</v>
          </cell>
        </row>
        <row r="33">
          <cell r="G33">
            <v>3.5300346088680428</v>
          </cell>
        </row>
        <row r="34">
          <cell r="G34">
            <v>2.7786070475054192</v>
          </cell>
        </row>
        <row r="35">
          <cell r="G35">
            <v>3.0636400076704073</v>
          </cell>
        </row>
        <row r="36">
          <cell r="G36">
            <v>4.7575746511298709</v>
          </cell>
        </row>
        <row r="37">
          <cell r="G37">
            <v>6.1457965507559864</v>
          </cell>
        </row>
        <row r="38">
          <cell r="G38">
            <v>3.1950921820149425</v>
          </cell>
        </row>
        <row r="39">
          <cell r="G39">
            <v>2.8942295126904272</v>
          </cell>
        </row>
        <row r="40">
          <cell r="G40">
            <v>3.1628326098726758</v>
          </cell>
        </row>
        <row r="41">
          <cell r="G41">
            <v>3.3168505657490046</v>
          </cell>
        </row>
        <row r="42">
          <cell r="G42">
            <v>3.4398347038808779</v>
          </cell>
        </row>
        <row r="43">
          <cell r="G43">
            <v>3.991402873307238</v>
          </cell>
        </row>
        <row r="44">
          <cell r="G44">
            <v>4.3950489925904508</v>
          </cell>
        </row>
        <row r="45">
          <cell r="G45">
            <v>4.6430048449170513</v>
          </cell>
        </row>
        <row r="46">
          <cell r="G46">
            <v>3.6804496025429034</v>
          </cell>
        </row>
        <row r="47">
          <cell r="G47">
            <v>4.0121587231116909</v>
          </cell>
        </row>
        <row r="48">
          <cell r="G48">
            <v>4.083354664531698</v>
          </cell>
        </row>
        <row r="49">
          <cell r="G49">
            <v>3.7981659998272268</v>
          </cell>
        </row>
        <row r="50">
          <cell r="G50">
            <v>3.4594618251285407</v>
          </cell>
        </row>
        <row r="51">
          <cell r="G51">
            <v>3.6329060342848956</v>
          </cell>
        </row>
        <row r="52">
          <cell r="G52">
            <v>3.6045450164510924</v>
          </cell>
        </row>
        <row r="53">
          <cell r="G53">
            <v>3.1083034953407314</v>
          </cell>
        </row>
        <row r="54">
          <cell r="G54">
            <v>3.7062234650897028</v>
          </cell>
        </row>
        <row r="55">
          <cell r="G55">
            <v>3.3546273139701719</v>
          </cell>
        </row>
        <row r="56">
          <cell r="G56">
            <v>3.3731739370855172</v>
          </cell>
        </row>
        <row r="57">
          <cell r="G57">
            <v>3.8032445178789036</v>
          </cell>
        </row>
        <row r="58">
          <cell r="G58">
            <v>4.943082487662088</v>
          </cell>
        </row>
        <row r="59">
          <cell r="G59">
            <v>4.2130879339620018</v>
          </cell>
        </row>
        <row r="60">
          <cell r="G60">
            <v>5.6223482805881586</v>
          </cell>
        </row>
        <row r="61">
          <cell r="G61">
            <v>4.5898796560581276</v>
          </cell>
        </row>
        <row r="62">
          <cell r="G62">
            <v>9.8531167796658714</v>
          </cell>
        </row>
        <row r="63">
          <cell r="G63">
            <v>4.9074583964168683</v>
          </cell>
        </row>
        <row r="64">
          <cell r="G64">
            <v>4.5812297502042698</v>
          </cell>
        </row>
        <row r="65">
          <cell r="G65">
            <v>5.1389633931233947</v>
          </cell>
        </row>
        <row r="66">
          <cell r="G66">
            <v>4.9645133001896369</v>
          </cell>
        </row>
        <row r="67">
          <cell r="G67">
            <v>4.9311608543379242</v>
          </cell>
        </row>
        <row r="68">
          <cell r="G68">
            <v>5.8528905357611807</v>
          </cell>
        </row>
        <row r="69">
          <cell r="G69">
            <v>5.7398004354075747</v>
          </cell>
        </row>
        <row r="70">
          <cell r="G70">
            <v>4.7481351296391123</v>
          </cell>
        </row>
        <row r="71">
          <cell r="G71">
            <v>5.0563966683413577</v>
          </cell>
        </row>
        <row r="72">
          <cell r="G72">
            <v>4.772533615399233</v>
          </cell>
        </row>
        <row r="73">
          <cell r="G73">
            <v>4.5837861115552467</v>
          </cell>
        </row>
        <row r="74">
          <cell r="G74">
            <v>3.9550366699299162</v>
          </cell>
        </row>
        <row r="75">
          <cell r="G75">
            <v>4.454788032332381</v>
          </cell>
        </row>
        <row r="76">
          <cell r="G76">
            <v>4.3255244971297522</v>
          </cell>
        </row>
        <row r="77">
          <cell r="G77">
            <v>4.3104210378266945</v>
          </cell>
        </row>
        <row r="78">
          <cell r="G78">
            <v>4.6899124912909462</v>
          </cell>
        </row>
        <row r="79">
          <cell r="G79">
            <v>5.4233393922400559</v>
          </cell>
        </row>
        <row r="80">
          <cell r="G80">
            <v>4.8871145506387696</v>
          </cell>
        </row>
        <row r="81">
          <cell r="G81">
            <v>5.1519467758635553</v>
          </cell>
        </row>
        <row r="82">
          <cell r="G82">
            <v>4.6038502252579416</v>
          </cell>
        </row>
        <row r="83">
          <cell r="G83">
            <v>3.6751098620628988</v>
          </cell>
        </row>
        <row r="84">
          <cell r="G84">
            <v>3.8477380593907244</v>
          </cell>
        </row>
        <row r="85">
          <cell r="G85">
            <v>4.3460444333774575</v>
          </cell>
        </row>
        <row r="86">
          <cell r="G86">
            <v>5.7265559332551499</v>
          </cell>
        </row>
        <row r="87">
          <cell r="G87">
            <v>6.4023206607645458</v>
          </cell>
        </row>
        <row r="88">
          <cell r="G88">
            <v>5.7793243475403928</v>
          </cell>
        </row>
        <row r="89">
          <cell r="G89">
            <v>4.3733077848773672</v>
          </cell>
        </row>
        <row r="90">
          <cell r="G90">
            <v>5.1669166251364755</v>
          </cell>
        </row>
        <row r="91">
          <cell r="G91">
            <v>5.1893096836500536</v>
          </cell>
        </row>
        <row r="92">
          <cell r="G92">
            <v>5.0327030429761255</v>
          </cell>
        </row>
        <row r="93">
          <cell r="G93">
            <v>4.5614194562956731</v>
          </cell>
        </row>
        <row r="94">
          <cell r="G94">
            <v>4.041007249794073</v>
          </cell>
        </row>
        <row r="95">
          <cell r="G95">
            <v>3.9503527431155994</v>
          </cell>
        </row>
        <row r="96">
          <cell r="G96">
            <v>3.9464583231238062</v>
          </cell>
        </row>
        <row r="97">
          <cell r="G97">
            <v>3.9412852949923969</v>
          </cell>
        </row>
        <row r="98">
          <cell r="G98">
            <v>3.9079700078714965</v>
          </cell>
        </row>
        <row r="99">
          <cell r="G99">
            <v>3.8096015309855833</v>
          </cell>
        </row>
        <row r="100">
          <cell r="G100">
            <v>3.4969131588022644</v>
          </cell>
        </row>
        <row r="101">
          <cell r="G101">
            <v>3.6429223451408492</v>
          </cell>
        </row>
        <row r="102">
          <cell r="G102">
            <v>3.6594327953979655</v>
          </cell>
        </row>
        <row r="103">
          <cell r="G103">
            <v>4.2447054412507148</v>
          </cell>
        </row>
        <row r="104">
          <cell r="G104">
            <v>3.7338555868805337</v>
          </cell>
        </row>
        <row r="105">
          <cell r="G105">
            <v>4.1915814918903509</v>
          </cell>
        </row>
        <row r="106">
          <cell r="G106">
            <v>4.144066849046534</v>
          </cell>
        </row>
        <row r="107">
          <cell r="G107">
            <v>4.1514057554012114</v>
          </cell>
        </row>
        <row r="108">
          <cell r="G108">
            <v>3.8632603941134738</v>
          </cell>
        </row>
        <row r="109">
          <cell r="G109">
            <v>4.35835692470671</v>
          </cell>
        </row>
        <row r="110">
          <cell r="G110">
            <v>4.1461345683571844</v>
          </cell>
        </row>
        <row r="111">
          <cell r="G111">
            <v>3.8012570463733413</v>
          </cell>
        </row>
        <row r="112">
          <cell r="G112">
            <v>4.385989302078789</v>
          </cell>
        </row>
        <row r="113">
          <cell r="G113">
            <v>3.7932911299879835</v>
          </cell>
        </row>
        <row r="114">
          <cell r="G114">
            <v>4.7482602546486321</v>
          </cell>
        </row>
        <row r="115">
          <cell r="G115">
            <v>4.8480733402147331</v>
          </cell>
        </row>
        <row r="116">
          <cell r="G116">
            <v>4.4197349514369293</v>
          </cell>
        </row>
        <row r="117">
          <cell r="G117">
            <v>4.5034500288503221</v>
          </cell>
        </row>
        <row r="118">
          <cell r="G118">
            <v>4.60832960789112</v>
          </cell>
        </row>
        <row r="119">
          <cell r="G119">
            <v>4.8090402162981842</v>
          </cell>
        </row>
        <row r="120">
          <cell r="G120">
            <v>4.6350714171937932</v>
          </cell>
        </row>
        <row r="121">
          <cell r="G121">
            <v>8.7618838855078263</v>
          </cell>
        </row>
        <row r="122">
          <cell r="G122">
            <v>6.7828877566753638</v>
          </cell>
        </row>
        <row r="123">
          <cell r="G123">
            <v>4.3319183466700775</v>
          </cell>
        </row>
        <row r="124">
          <cell r="G124">
            <v>4.3811539587139476</v>
          </cell>
        </row>
        <row r="125">
          <cell r="G125">
            <v>4.1270320960288398</v>
          </cell>
        </row>
        <row r="126">
          <cell r="G126">
            <v>4.1337659878607553</v>
          </cell>
        </row>
        <row r="127">
          <cell r="G127">
            <v>4.274919059796086</v>
          </cell>
        </row>
        <row r="128">
          <cell r="G128">
            <v>4.5684387639883601</v>
          </cell>
        </row>
        <row r="129">
          <cell r="G129">
            <v>4.5542191043495466</v>
          </cell>
        </row>
        <row r="130">
          <cell r="G130">
            <v>4.2134747320992529</v>
          </cell>
        </row>
        <row r="131">
          <cell r="G131">
            <v>4.1776962145122072</v>
          </cell>
        </row>
        <row r="132">
          <cell r="G132">
            <v>4.0696646191075692</v>
          </cell>
        </row>
        <row r="133">
          <cell r="G133">
            <v>3.9762471955652221</v>
          </cell>
        </row>
        <row r="134">
          <cell r="G134">
            <v>4.6376130529549702</v>
          </cell>
        </row>
        <row r="135">
          <cell r="G135">
            <v>4.707562633391813</v>
          </cell>
        </row>
        <row r="136">
          <cell r="G136">
            <v>7.2257662609846305</v>
          </cell>
        </row>
        <row r="137">
          <cell r="G137">
            <v>5.6982048757545387</v>
          </cell>
        </row>
        <row r="138">
          <cell r="G138">
            <v>5.9172342128257798</v>
          </cell>
        </row>
        <row r="139">
          <cell r="G139">
            <v>5.7147439812985787</v>
          </cell>
        </row>
        <row r="140">
          <cell r="G140">
            <v>4.9740225725802105</v>
          </cell>
        </row>
        <row r="141">
          <cell r="G141">
            <v>4.1193498236795509</v>
          </cell>
        </row>
        <row r="142">
          <cell r="G142">
            <v>4.2475973085908905</v>
          </cell>
        </row>
        <row r="143">
          <cell r="G143">
            <v>4.1853646815943195</v>
          </cell>
        </row>
        <row r="144">
          <cell r="G144">
            <v>3.9634799722560388</v>
          </cell>
        </row>
        <row r="145">
          <cell r="G145">
            <v>4.2135620208566147</v>
          </cell>
        </row>
        <row r="146">
          <cell r="G146">
            <v>4.2521925906361098</v>
          </cell>
        </row>
        <row r="147">
          <cell r="G147">
            <v>4.1444452506276139</v>
          </cell>
        </row>
        <row r="148">
          <cell r="G148">
            <v>4.6859198405157301</v>
          </cell>
        </row>
        <row r="149">
          <cell r="G149">
            <v>6.1925664998204093</v>
          </cell>
        </row>
        <row r="150">
          <cell r="G150">
            <v>6.0281840257611465</v>
          </cell>
        </row>
        <row r="151">
          <cell r="G151">
            <v>4.9745985424510986</v>
          </cell>
        </row>
        <row r="152">
          <cell r="G152">
            <v>5.251242039905768</v>
          </cell>
        </row>
        <row r="153">
          <cell r="G153">
            <v>5.0996567336252756</v>
          </cell>
        </row>
        <row r="154">
          <cell r="G154">
            <v>4.6804270479281325</v>
          </cell>
        </row>
        <row r="155">
          <cell r="G155">
            <v>4.9800963491659829</v>
          </cell>
        </row>
        <row r="156">
          <cell r="G156">
            <v>4.8953847374619732</v>
          </cell>
        </row>
        <row r="157">
          <cell r="G157">
            <v>5.1535020607012036</v>
          </cell>
        </row>
        <row r="158">
          <cell r="G158">
            <v>5.0524580541470039</v>
          </cell>
        </row>
        <row r="159">
          <cell r="G159">
            <v>4.6593767175734859</v>
          </cell>
        </row>
        <row r="160">
          <cell r="G160">
            <v>4.0348302223059482</v>
          </cell>
        </row>
        <row r="161">
          <cell r="G161">
            <v>4.088988378646671</v>
          </cell>
        </row>
        <row r="162">
          <cell r="G162">
            <v>4.356052846900786</v>
          </cell>
        </row>
        <row r="163">
          <cell r="G163">
            <v>3.331950718797061</v>
          </cell>
        </row>
        <row r="164">
          <cell r="G164">
            <v>3.7388493594842833</v>
          </cell>
        </row>
        <row r="165">
          <cell r="G165">
            <v>3.6724681855492767</v>
          </cell>
        </row>
        <row r="166">
          <cell r="G166">
            <v>3.7230506977769648</v>
          </cell>
        </row>
        <row r="167">
          <cell r="G167">
            <v>3.4320374186941991</v>
          </cell>
        </row>
        <row r="168">
          <cell r="G168">
            <v>4.0578498721162575</v>
          </cell>
        </row>
        <row r="169">
          <cell r="G169">
            <v>3.8092469933449618</v>
          </cell>
        </row>
        <row r="170">
          <cell r="G170">
            <v>3.4124894391979783</v>
          </cell>
        </row>
        <row r="171">
          <cell r="G171">
            <v>3.6275407294994975</v>
          </cell>
        </row>
        <row r="172">
          <cell r="G172">
            <v>3.6518769064990022</v>
          </cell>
        </row>
        <row r="173">
          <cell r="G173">
            <v>3.8435696028202324</v>
          </cell>
        </row>
        <row r="174">
          <cell r="G174">
            <v>4.3964228690153364</v>
          </cell>
        </row>
        <row r="175">
          <cell r="G175">
            <v>4.3436605391863923</v>
          </cell>
        </row>
        <row r="176">
          <cell r="G176">
            <v>4.2810626161564738</v>
          </cell>
        </row>
        <row r="177">
          <cell r="G177">
            <v>5.1839289760626679</v>
          </cell>
        </row>
        <row r="178">
          <cell r="G178">
            <v>4.9054883930386328</v>
          </cell>
        </row>
        <row r="179">
          <cell r="G179">
            <v>5.27843282347576</v>
          </cell>
        </row>
        <row r="180">
          <cell r="G180">
            <v>4.9441639133132345</v>
          </cell>
        </row>
        <row r="181">
          <cell r="G181">
            <v>4.8451046362789416</v>
          </cell>
        </row>
        <row r="182">
          <cell r="G182">
            <v>4.9969381937461215</v>
          </cell>
        </row>
        <row r="183">
          <cell r="G183">
            <v>4.4339047522431105</v>
          </cell>
        </row>
        <row r="184">
          <cell r="G184">
            <v>4.4441602419041066</v>
          </cell>
        </row>
        <row r="185">
          <cell r="G185">
            <v>4.1562071106659104</v>
          </cell>
        </row>
        <row r="186">
          <cell r="G186">
            <v>4.309276722657704</v>
          </cell>
        </row>
        <row r="187">
          <cell r="G187">
            <v>5.7303842012157444</v>
          </cell>
        </row>
        <row r="188">
          <cell r="G188">
            <v>7.7523381085092478</v>
          </cell>
        </row>
        <row r="189">
          <cell r="G189">
            <v>5.4000740111633965</v>
          </cell>
        </row>
        <row r="190">
          <cell r="G190">
            <v>4.7398258848054899</v>
          </cell>
        </row>
        <row r="191">
          <cell r="G191">
            <v>3.7967828516071331</v>
          </cell>
        </row>
        <row r="192">
          <cell r="G192">
            <v>4.0117955085542389</v>
          </cell>
        </row>
        <row r="193">
          <cell r="G193">
            <v>3.824198471558701</v>
          </cell>
        </row>
        <row r="194">
          <cell r="G194">
            <v>3.8874887299452072</v>
          </cell>
        </row>
        <row r="195">
          <cell r="G195">
            <v>4.1776906441741737</v>
          </cell>
        </row>
        <row r="196">
          <cell r="G196">
            <v>3.6413261839518825</v>
          </cell>
        </row>
        <row r="197">
          <cell r="G197">
            <v>4.419662510713577</v>
          </cell>
        </row>
        <row r="198">
          <cell r="G198">
            <v>4.218792133732185</v>
          </cell>
        </row>
        <row r="199">
          <cell r="G199">
            <v>3.5924906802634125</v>
          </cell>
        </row>
        <row r="200">
          <cell r="G200">
            <v>3.5000561857026971</v>
          </cell>
        </row>
        <row r="201">
          <cell r="G201">
            <v>3.5118260913025718</v>
          </cell>
        </row>
        <row r="202">
          <cell r="G202">
            <v>3.6071336985262343</v>
          </cell>
        </row>
        <row r="203">
          <cell r="G203">
            <v>3.5651729161267447</v>
          </cell>
        </row>
        <row r="204">
          <cell r="G204">
            <v>3.6972270124887276</v>
          </cell>
        </row>
        <row r="205">
          <cell r="G205">
            <v>3.7271063919624314</v>
          </cell>
        </row>
        <row r="206">
          <cell r="G206">
            <v>3.6445293152721701</v>
          </cell>
        </row>
        <row r="207">
          <cell r="G207">
            <v>3.555247558136132</v>
          </cell>
        </row>
        <row r="208">
          <cell r="G208">
            <v>3.9897993704063808</v>
          </cell>
        </row>
        <row r="209">
          <cell r="G209">
            <v>3.8439525176022395</v>
          </cell>
        </row>
        <row r="210">
          <cell r="G210">
            <v>4.1339914468323</v>
          </cell>
        </row>
        <row r="211">
          <cell r="G211">
            <v>5.941991139166011</v>
          </cell>
        </row>
        <row r="212">
          <cell r="G212">
            <v>7.4576429147572876</v>
          </cell>
        </row>
        <row r="213">
          <cell r="G213">
            <v>7.4420536298115438</v>
          </cell>
        </row>
        <row r="214">
          <cell r="G214">
            <v>7.4263014632487998</v>
          </cell>
        </row>
        <row r="215">
          <cell r="G215">
            <v>7.4153905964728901</v>
          </cell>
        </row>
        <row r="216">
          <cell r="G216">
            <v>7.3849651279865105</v>
          </cell>
        </row>
        <row r="217">
          <cell r="G217">
            <v>5.2556550074030364</v>
          </cell>
        </row>
        <row r="218">
          <cell r="G218">
            <v>5.9491406767556221</v>
          </cell>
        </row>
        <row r="219">
          <cell r="G219">
            <v>7.348941411596269</v>
          </cell>
        </row>
        <row r="220">
          <cell r="G220">
            <v>5.4968131245038956</v>
          </cell>
        </row>
        <row r="221">
          <cell r="G221">
            <v>6.0882666345215481</v>
          </cell>
        </row>
        <row r="222">
          <cell r="G222">
            <v>4.8324343037893911</v>
          </cell>
        </row>
        <row r="223">
          <cell r="G223">
            <v>4.5295888587850071</v>
          </cell>
        </row>
        <row r="224">
          <cell r="G224">
            <v>4.5224322053492401</v>
          </cell>
        </row>
        <row r="225">
          <cell r="G225">
            <v>4.5118663347545231</v>
          </cell>
        </row>
        <row r="226">
          <cell r="G226">
            <v>4.5046126306501826</v>
          </cell>
        </row>
        <row r="227">
          <cell r="G227">
            <v>7.2735889121035688</v>
          </cell>
        </row>
        <row r="228">
          <cell r="G228">
            <v>5.7343840440542442</v>
          </cell>
        </row>
        <row r="229">
          <cell r="G229">
            <v>6.3702672134199547</v>
          </cell>
        </row>
        <row r="230">
          <cell r="G230">
            <v>5.2799975011249414</v>
          </cell>
        </row>
        <row r="231">
          <cell r="G231">
            <v>5.15681103254229</v>
          </cell>
        </row>
        <row r="232">
          <cell r="G232">
            <v>5.0092336190529965</v>
          </cell>
        </row>
        <row r="233">
          <cell r="G233">
            <v>4.4411163313197077</v>
          </cell>
        </row>
        <row r="234">
          <cell r="G234">
            <v>4.3877681531904722</v>
          </cell>
        </row>
        <row r="235">
          <cell r="G235">
            <v>3.7937695316724227</v>
          </cell>
        </row>
        <row r="236">
          <cell r="G236">
            <v>4.1116610453286091</v>
          </cell>
        </row>
        <row r="237">
          <cell r="G237">
            <v>4.2546822845511398</v>
          </cell>
        </row>
        <row r="238">
          <cell r="G238">
            <v>4.3193081947349237</v>
          </cell>
        </row>
        <row r="239">
          <cell r="G239">
            <v>3.8587391829591757</v>
          </cell>
        </row>
        <row r="240">
          <cell r="G240">
            <v>3.8612828404003374</v>
          </cell>
        </row>
        <row r="241">
          <cell r="G241">
            <v>3.5896625011346597</v>
          </cell>
        </row>
        <row r="242">
          <cell r="G242">
            <v>3.3799859610384146</v>
          </cell>
        </row>
        <row r="243">
          <cell r="G243">
            <v>3.729927761339995</v>
          </cell>
        </row>
        <row r="244">
          <cell r="G244">
            <v>3.5043678748703107</v>
          </cell>
        </row>
        <row r="245">
          <cell r="G245">
            <v>3.5748125739340999</v>
          </cell>
        </row>
        <row r="246">
          <cell r="G246">
            <v>3.8469335706388463</v>
          </cell>
        </row>
        <row r="247">
          <cell r="G247">
            <v>4.8091736792578264</v>
          </cell>
        </row>
        <row r="248">
          <cell r="G248">
            <v>4.5172748165917644</v>
          </cell>
        </row>
        <row r="249">
          <cell r="G249">
            <v>4.1885605875685528</v>
          </cell>
        </row>
        <row r="250">
          <cell r="G250">
            <v>5.9454943555798225</v>
          </cell>
        </row>
        <row r="251">
          <cell r="G251">
            <v>5.1129558810795608</v>
          </cell>
        </row>
        <row r="252">
          <cell r="G252">
            <v>4.4893907742096628</v>
          </cell>
        </row>
        <row r="253">
          <cell r="G253">
            <v>4.7634788653323543</v>
          </cell>
        </row>
        <row r="254">
          <cell r="G254">
            <v>4.4506948942333553</v>
          </cell>
        </row>
        <row r="255">
          <cell r="G255">
            <v>4.5307315239415855</v>
          </cell>
        </row>
        <row r="256">
          <cell r="G256">
            <v>4.2557353559204447</v>
          </cell>
        </row>
        <row r="257">
          <cell r="G257">
            <v>4.1692383138254883</v>
          </cell>
        </row>
        <row r="258">
          <cell r="G258">
            <v>4.523775802382425</v>
          </cell>
        </row>
        <row r="259">
          <cell r="G259">
            <v>4.3328976817548055</v>
          </cell>
        </row>
        <row r="260">
          <cell r="G260">
            <v>4.2892034723177996</v>
          </cell>
        </row>
        <row r="261">
          <cell r="G261">
            <v>4.3132993649758742</v>
          </cell>
        </row>
        <row r="262">
          <cell r="G262">
            <v>5.6825855180522318</v>
          </cell>
        </row>
        <row r="263">
          <cell r="G263">
            <v>6.8710321928732867</v>
          </cell>
        </row>
        <row r="264">
          <cell r="G264">
            <v>4.9848287644378351</v>
          </cell>
        </row>
        <row r="265">
          <cell r="G265">
            <v>4.8003938244066955</v>
          </cell>
        </row>
        <row r="266">
          <cell r="G266">
            <v>4.7173280973648239</v>
          </cell>
        </row>
        <row r="267">
          <cell r="G267">
            <v>4.8625709757784037</v>
          </cell>
        </row>
        <row r="268">
          <cell r="G268">
            <v>6.1271410916728994</v>
          </cell>
        </row>
        <row r="269">
          <cell r="G269">
            <v>4.4897450443342306</v>
          </cell>
        </row>
        <row r="270">
          <cell r="G270">
            <v>5.3811760288813204</v>
          </cell>
        </row>
        <row r="271">
          <cell r="G271">
            <v>4.4314074637619481</v>
          </cell>
        </row>
        <row r="272">
          <cell r="G272">
            <v>4.026611381268844</v>
          </cell>
        </row>
        <row r="273">
          <cell r="G273">
            <v>4.3058194509062346</v>
          </cell>
        </row>
        <row r="274">
          <cell r="G274">
            <v>4.338747913709093</v>
          </cell>
        </row>
        <row r="275">
          <cell r="G275">
            <v>4.3322819043111371</v>
          </cell>
        </row>
        <row r="276">
          <cell r="G276">
            <v>4.6252384379615696</v>
          </cell>
        </row>
        <row r="277">
          <cell r="G277">
            <v>4.3701300432806747</v>
          </cell>
        </row>
        <row r="278">
          <cell r="G278">
            <v>4.4297977030963755</v>
          </cell>
        </row>
        <row r="279">
          <cell r="G279">
            <v>4.385115154506285</v>
          </cell>
        </row>
        <row r="280">
          <cell r="G280">
            <v>3.8945415425392569</v>
          </cell>
        </row>
        <row r="281">
          <cell r="G281">
            <v>3.9309359682266289</v>
          </cell>
        </row>
        <row r="282">
          <cell r="G282">
            <v>4.194168815991774</v>
          </cell>
        </row>
        <row r="283">
          <cell r="G283">
            <v>4.1889409612768649</v>
          </cell>
        </row>
        <row r="284">
          <cell r="G284">
            <v>4.0363637088493025</v>
          </cell>
        </row>
        <row r="285">
          <cell r="G285">
            <v>4.3648110773689783</v>
          </cell>
        </row>
        <row r="286">
          <cell r="G286">
            <v>3.7928533040131298</v>
          </cell>
        </row>
        <row r="287">
          <cell r="G287">
            <v>4.276681727734938</v>
          </cell>
        </row>
        <row r="288">
          <cell r="G288">
            <v>6.6219497693587339</v>
          </cell>
        </row>
        <row r="289">
          <cell r="G289">
            <v>6.6152577429030348</v>
          </cell>
        </row>
        <row r="290">
          <cell r="G290">
            <v>6.1347158685888905</v>
          </cell>
        </row>
        <row r="291">
          <cell r="G291">
            <v>5.3535191425614705</v>
          </cell>
        </row>
        <row r="292">
          <cell r="G292">
            <v>4.6381955569260764</v>
          </cell>
        </row>
        <row r="293">
          <cell r="G293">
            <v>4.552623143380897</v>
          </cell>
        </row>
        <row r="294">
          <cell r="G294">
            <v>4.9750595531533941</v>
          </cell>
        </row>
        <row r="295">
          <cell r="G295">
            <v>5.6228304410786842</v>
          </cell>
        </row>
        <row r="296">
          <cell r="G296">
            <v>5.9567195606305861</v>
          </cell>
        </row>
        <row r="297">
          <cell r="G297">
            <v>4.7524344133594632</v>
          </cell>
        </row>
        <row r="298">
          <cell r="G298">
            <v>4.6644593007200346</v>
          </cell>
        </row>
        <row r="299">
          <cell r="G299">
            <v>5.0452461520371843</v>
          </cell>
        </row>
        <row r="300">
          <cell r="G300">
            <v>4.8069870202799754</v>
          </cell>
        </row>
        <row r="301">
          <cell r="G301">
            <v>5.015014447167311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W13" sqref="W13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1.7669040208323288</v>
      </c>
      <c r="C3" s="1">
        <f>'[2]CO2 Concentrations'!$G2</f>
        <v>0.82950730791796901</v>
      </c>
      <c r="D3" s="1">
        <f>'[3]CO2 Concentrations'!$G2</f>
        <v>2.0852351375253657</v>
      </c>
      <c r="E3" s="1">
        <f>AVERAGE(B3:D3)</f>
        <v>1.5605488220918879</v>
      </c>
    </row>
    <row r="4" spans="1:5" x14ac:dyDescent="0.25">
      <c r="A4">
        <f>A3+1/12</f>
        <v>5.083333333333333</v>
      </c>
      <c r="B4" s="1">
        <f>'[1]CO2 Concentrations'!$G3</f>
        <v>1.70649121663162</v>
      </c>
      <c r="C4" s="1">
        <f>'[2]CO2 Concentrations'!$G3</f>
        <v>0.78022825446821442</v>
      </c>
      <c r="D4" s="1">
        <f>'[3]CO2 Concentrations'!$G3</f>
        <v>5.7503392546534329</v>
      </c>
      <c r="E4" s="1">
        <f t="shared" ref="E4:E67" si="0">AVERAGE(B4:D4)</f>
        <v>2.7456862419177561</v>
      </c>
    </row>
    <row r="5" spans="1:5" x14ac:dyDescent="0.25">
      <c r="A5">
        <f t="shared" ref="A5:A69" si="1">A4+1/12</f>
        <v>5.1666666666666661</v>
      </c>
      <c r="B5" s="1">
        <f>'[1]CO2 Concentrations'!$G4</f>
        <v>1.0682292935195534</v>
      </c>
      <c r="C5" s="1">
        <f>'[2]CO2 Concentrations'!$G4</f>
        <v>0.61126495465576025</v>
      </c>
      <c r="D5" s="1">
        <f>'[3]CO2 Concentrations'!$G4</f>
        <v>2.2631476256553893</v>
      </c>
      <c r="E5" s="1">
        <f t="shared" si="0"/>
        <v>1.3142139579435677</v>
      </c>
    </row>
    <row r="6" spans="1:5" x14ac:dyDescent="0.25">
      <c r="A6">
        <f t="shared" si="1"/>
        <v>5.2499999999999991</v>
      </c>
      <c r="B6" s="1">
        <f>'[1]CO2 Concentrations'!$G5</f>
        <v>1.1141434286904708</v>
      </c>
      <c r="C6" s="1">
        <f>'[2]CO2 Concentrations'!$G5</f>
        <v>0.66697473027528764</v>
      </c>
      <c r="D6" s="1">
        <f>'[3]CO2 Concentrations'!$G5</f>
        <v>2.2871056959816438</v>
      </c>
      <c r="E6" s="1">
        <f t="shared" si="0"/>
        <v>1.3560746183158008</v>
      </c>
    </row>
    <row r="7" spans="1:5" x14ac:dyDescent="0.25">
      <c r="A7">
        <f t="shared" si="1"/>
        <v>5.3333333333333321</v>
      </c>
      <c r="B7" s="1">
        <f>'[1]CO2 Concentrations'!$G6</f>
        <v>0.87540852832146332</v>
      </c>
      <c r="C7" s="1">
        <f>'[2]CO2 Concentrations'!$G6</f>
        <v>0.70508363677989738</v>
      </c>
      <c r="D7" s="1">
        <f>'[3]CO2 Concentrations'!$G6</f>
        <v>3.0628350790371108</v>
      </c>
      <c r="E7" s="1">
        <f t="shared" si="0"/>
        <v>1.5477757480461571</v>
      </c>
    </row>
    <row r="8" spans="1:5" x14ac:dyDescent="0.25">
      <c r="A8">
        <f t="shared" si="1"/>
        <v>5.4166666666666652</v>
      </c>
      <c r="B8" s="1">
        <f>'[1]CO2 Concentrations'!$G7</f>
        <v>0.82839168067923497</v>
      </c>
      <c r="C8" s="1">
        <f>'[2]CO2 Concentrations'!$G7</f>
        <v>0.71708358018151797</v>
      </c>
      <c r="D8" s="1">
        <f>'[3]CO2 Concentrations'!$G7</f>
        <v>3.7722825600436902</v>
      </c>
      <c r="E8" s="1">
        <f t="shared" si="0"/>
        <v>1.7725859403014812</v>
      </c>
    </row>
    <row r="9" spans="1:5" x14ac:dyDescent="0.25">
      <c r="A9">
        <f t="shared" si="1"/>
        <v>5.4999999999999982</v>
      </c>
      <c r="B9" s="1">
        <f>'[1]CO2 Concentrations'!$G8</f>
        <v>0.87456094199275247</v>
      </c>
      <c r="C9" s="1">
        <f>'[2]CO2 Concentrations'!$G8</f>
        <v>0.69295571656097255</v>
      </c>
      <c r="D9" s="1">
        <f>'[3]CO2 Concentrations'!$G8</f>
        <v>11.038747783901146</v>
      </c>
      <c r="E9" s="1">
        <f t="shared" si="0"/>
        <v>4.2020881474849565</v>
      </c>
    </row>
    <row r="10" spans="1:5" x14ac:dyDescent="0.25">
      <c r="A10">
        <f t="shared" si="1"/>
        <v>5.5833333333333313</v>
      </c>
      <c r="B10" s="1">
        <f>'[1]CO2 Concentrations'!$G9</f>
        <v>1.3248315663559551</v>
      </c>
      <c r="C10" s="1">
        <f>'[2]CO2 Concentrations'!$G9</f>
        <v>1.0850893058385012</v>
      </c>
      <c r="D10" s="1">
        <f>'[3]CO2 Concentrations'!$G9</f>
        <v>10.870176285179221</v>
      </c>
      <c r="E10" s="1">
        <f t="shared" si="0"/>
        <v>4.4266990524578924</v>
      </c>
    </row>
    <row r="11" spans="1:5" x14ac:dyDescent="0.25">
      <c r="A11">
        <f t="shared" si="1"/>
        <v>5.6666666666666643</v>
      </c>
      <c r="B11" s="1">
        <f>'[1]CO2 Concentrations'!$G10</f>
        <v>1.2306479681363376</v>
      </c>
      <c r="C11" s="1">
        <f>'[2]CO2 Concentrations'!$G10</f>
        <v>1.0839901419936329</v>
      </c>
      <c r="D11" s="1">
        <f>'[3]CO2 Concentrations'!$G10</f>
        <v>7.0971049029141779</v>
      </c>
      <c r="E11" s="1">
        <f t="shared" si="0"/>
        <v>3.1372476710147161</v>
      </c>
    </row>
    <row r="12" spans="1:5" x14ac:dyDescent="0.25">
      <c r="A12">
        <f t="shared" si="1"/>
        <v>5.7499999999999973</v>
      </c>
      <c r="B12" s="1">
        <f>'[1]CO2 Concentrations'!$G11</f>
        <v>1.1011033042655047</v>
      </c>
      <c r="C12" s="1">
        <f>'[2]CO2 Concentrations'!$G11</f>
        <v>0.97707743485778231</v>
      </c>
      <c r="D12" s="1">
        <f>'[3]CO2 Concentrations'!$G11</f>
        <v>10.482174316433213</v>
      </c>
      <c r="E12" s="1">
        <f t="shared" si="0"/>
        <v>4.1867850185188331</v>
      </c>
    </row>
    <row r="13" spans="1:5" x14ac:dyDescent="0.25">
      <c r="A13">
        <f t="shared" si="1"/>
        <v>5.8333333333333304</v>
      </c>
      <c r="B13" s="1">
        <f>'[1]CO2 Concentrations'!$G12</f>
        <v>1.3953609259813391</v>
      </c>
      <c r="C13" s="1">
        <f>'[2]CO2 Concentrations'!$G12</f>
        <v>0.95223059647759745</v>
      </c>
      <c r="D13" s="1">
        <f>'[3]CO2 Concentrations'!$G12</f>
        <v>5.055448984269133</v>
      </c>
      <c r="E13" s="1">
        <f t="shared" si="0"/>
        <v>2.4676801689093568</v>
      </c>
    </row>
    <row r="14" spans="1:5" x14ac:dyDescent="0.25">
      <c r="A14">
        <f t="shared" si="1"/>
        <v>5.9166666666666634</v>
      </c>
      <c r="B14" s="1">
        <f>'[1]CO2 Concentrations'!$G13</f>
        <v>1.4414594596969761</v>
      </c>
      <c r="C14" s="1">
        <f>'[2]CO2 Concentrations'!$G13</f>
        <v>0.98929769394482292</v>
      </c>
      <c r="D14" s="1">
        <f>'[3]CO2 Concentrations'!$G13</f>
        <v>2.6381384134322152</v>
      </c>
      <c r="E14" s="1">
        <f t="shared" si="0"/>
        <v>1.6896318556913379</v>
      </c>
    </row>
    <row r="15" spans="1:5" x14ac:dyDescent="0.25">
      <c r="A15">
        <f t="shared" si="1"/>
        <v>5.9999999999999964</v>
      </c>
      <c r="B15" s="1">
        <f>'[1]CO2 Concentrations'!$G14</f>
        <v>2.0802395251551831</v>
      </c>
      <c r="C15" s="1">
        <f>'[2]CO2 Concentrations'!$G14</f>
        <v>0.94598771383067126</v>
      </c>
      <c r="D15" s="1">
        <f>'[3]CO2 Concentrations'!$G14</f>
        <v>2.4974575271122652</v>
      </c>
      <c r="E15" s="1">
        <f t="shared" si="0"/>
        <v>1.8412282553660397</v>
      </c>
    </row>
    <row r="16" spans="1:5" x14ac:dyDescent="0.25">
      <c r="A16">
        <f t="shared" si="1"/>
        <v>6.0833333333333295</v>
      </c>
      <c r="B16" s="1">
        <f>'[1]CO2 Concentrations'!$G15</f>
        <v>1.9006056839535528</v>
      </c>
      <c r="C16" s="1">
        <f>'[2]CO2 Concentrations'!$G15</f>
        <v>1.1130829830908562</v>
      </c>
      <c r="D16" s="1">
        <f>'[3]CO2 Concentrations'!$G15</f>
        <v>2.6814686018381395</v>
      </c>
      <c r="E16" s="1">
        <f t="shared" si="0"/>
        <v>1.8983857562941828</v>
      </c>
    </row>
    <row r="17" spans="1:5" x14ac:dyDescent="0.25">
      <c r="A17">
        <f t="shared" si="1"/>
        <v>6.1666666666666625</v>
      </c>
      <c r="B17" s="1">
        <f>'[1]CO2 Concentrations'!$G16</f>
        <v>2.2307485747398843</v>
      </c>
      <c r="C17" s="1">
        <f>'[2]CO2 Concentrations'!$G16</f>
        <v>1.0274333848549051</v>
      </c>
      <c r="D17" s="1">
        <f>'[3]CO2 Concentrations'!$G16</f>
        <v>2.8764324461954716</v>
      </c>
      <c r="E17" s="1">
        <f t="shared" si="0"/>
        <v>2.0448714685967535</v>
      </c>
    </row>
    <row r="18" spans="1:5" x14ac:dyDescent="0.25">
      <c r="A18">
        <f t="shared" si="1"/>
        <v>6.2499999999999956</v>
      </c>
      <c r="B18" s="1">
        <f>'[1]CO2 Concentrations'!$G17</f>
        <v>2.5695931100150244</v>
      </c>
      <c r="C18" s="1">
        <f>'[2]CO2 Concentrations'!$G17</f>
        <v>1.5900027624049022</v>
      </c>
      <c r="D18" s="1">
        <f>'[3]CO2 Concentrations'!$G17</f>
        <v>2.6548829068189881</v>
      </c>
      <c r="E18" s="1">
        <f t="shared" si="0"/>
        <v>2.2714929264129715</v>
      </c>
    </row>
    <row r="19" spans="1:5" x14ac:dyDescent="0.25">
      <c r="A19">
        <f t="shared" si="1"/>
        <v>6.3333333333333286</v>
      </c>
      <c r="B19" s="1">
        <f>'[1]CO2 Concentrations'!$G18</f>
        <v>1.5551498990790151</v>
      </c>
      <c r="C19" s="1">
        <f>'[2]CO2 Concentrations'!$G18</f>
        <v>1.1672603719216235</v>
      </c>
      <c r="D19" s="1">
        <f>'[3]CO2 Concentrations'!$G18</f>
        <v>2.8625018883841324</v>
      </c>
      <c r="E19" s="1">
        <f t="shared" si="0"/>
        <v>1.8616373864615905</v>
      </c>
    </row>
    <row r="20" spans="1:5" x14ac:dyDescent="0.25">
      <c r="A20">
        <f t="shared" si="1"/>
        <v>6.4166666666666616</v>
      </c>
      <c r="B20" s="1">
        <f>'[1]CO2 Concentrations'!$G19</f>
        <v>8.3998006987214513</v>
      </c>
      <c r="C20" s="1">
        <f>'[2]CO2 Concentrations'!$G19</f>
        <v>1.2750347424384543</v>
      </c>
      <c r="D20" s="1">
        <f>'[3]CO2 Concentrations'!$G19</f>
        <v>2.6134433144791198</v>
      </c>
      <c r="E20" s="1">
        <f t="shared" si="0"/>
        <v>4.0960929185463417</v>
      </c>
    </row>
    <row r="21" spans="1:5" x14ac:dyDescent="0.25">
      <c r="A21">
        <f t="shared" si="1"/>
        <v>6.4999999999999947</v>
      </c>
      <c r="B21" s="1">
        <f>'[1]CO2 Concentrations'!$G20</f>
        <v>6.4283915368334208</v>
      </c>
      <c r="C21" s="1">
        <f>'[2]CO2 Concentrations'!$G20</f>
        <v>1.2217446723298238</v>
      </c>
      <c r="D21" s="1">
        <f>'[3]CO2 Concentrations'!$G20</f>
        <v>2.9948103562455186</v>
      </c>
      <c r="E21" s="1">
        <f t="shared" si="0"/>
        <v>3.548315521802921</v>
      </c>
    </row>
    <row r="22" spans="1:5" x14ac:dyDescent="0.25">
      <c r="A22">
        <f t="shared" si="1"/>
        <v>6.5833333333333277</v>
      </c>
      <c r="B22" s="1">
        <f>'[1]CO2 Concentrations'!$G21</f>
        <v>4.8955916538286601</v>
      </c>
      <c r="C22" s="1">
        <f>'[2]CO2 Concentrations'!$G21</f>
        <v>1.0301974619584684</v>
      </c>
      <c r="D22" s="1">
        <f>'[3]CO2 Concentrations'!$G21</f>
        <v>2.7650039700379225</v>
      </c>
      <c r="E22" s="1">
        <f t="shared" si="0"/>
        <v>2.8969310286083503</v>
      </c>
    </row>
    <row r="23" spans="1:5" x14ac:dyDescent="0.25">
      <c r="A23">
        <f t="shared" si="1"/>
        <v>6.6666666666666607</v>
      </c>
      <c r="B23" s="1">
        <f>'[1]CO2 Concentrations'!$G22</f>
        <v>2.7803446220123358</v>
      </c>
      <c r="C23" s="1">
        <f>'[2]CO2 Concentrations'!$G22</f>
        <v>1.2544225675533913</v>
      </c>
      <c r="D23" s="1">
        <f>'[3]CO2 Concentrations'!$G22</f>
        <v>2.6162996364291695</v>
      </c>
      <c r="E23" s="1">
        <f t="shared" si="0"/>
        <v>2.2170222753316322</v>
      </c>
    </row>
    <row r="24" spans="1:5" x14ac:dyDescent="0.25">
      <c r="A24">
        <f t="shared" si="1"/>
        <v>6.7499999999999938</v>
      </c>
      <c r="B24" s="1">
        <f>'[1]CO2 Concentrations'!$G23</f>
        <v>2.6390999644115944</v>
      </c>
      <c r="C24" s="1">
        <f>'[2]CO2 Concentrations'!$G23</f>
        <v>1.1649491371733482</v>
      </c>
      <c r="D24" s="1">
        <f>'[3]CO2 Concentrations'!$G23</f>
        <v>3.1165430233270497</v>
      </c>
      <c r="E24" s="1">
        <f t="shared" si="0"/>
        <v>2.3068640416373309</v>
      </c>
    </row>
    <row r="25" spans="1:5" x14ac:dyDescent="0.25">
      <c r="A25">
        <f t="shared" si="1"/>
        <v>6.8333333333333268</v>
      </c>
      <c r="B25" s="1">
        <f>'[1]CO2 Concentrations'!$G24</f>
        <v>2.0537532319548282</v>
      </c>
      <c r="C25" s="1">
        <f>'[2]CO2 Concentrations'!$G24</f>
        <v>1.2846385011451777</v>
      </c>
      <c r="D25" s="1">
        <f>'[3]CO2 Concentrations'!$G24</f>
        <v>3.2969830041464983</v>
      </c>
      <c r="E25" s="1">
        <f t="shared" si="0"/>
        <v>2.2117915790821683</v>
      </c>
    </row>
    <row r="26" spans="1:5" x14ac:dyDescent="0.25">
      <c r="A26">
        <f t="shared" si="1"/>
        <v>6.9166666666666599</v>
      </c>
      <c r="B26" s="1">
        <f>'[1]CO2 Concentrations'!$G25</f>
        <v>3.0218059065265921</v>
      </c>
      <c r="C26" s="1">
        <f>'[2]CO2 Concentrations'!$G25</f>
        <v>1.4934818166948867</v>
      </c>
      <c r="D26" s="1">
        <f>'[3]CO2 Concentrations'!$G25</f>
        <v>4.6053931801888144</v>
      </c>
      <c r="E26" s="1">
        <f t="shared" si="0"/>
        <v>3.0402269678034308</v>
      </c>
    </row>
    <row r="27" spans="1:5" x14ac:dyDescent="0.25">
      <c r="A27">
        <f t="shared" si="1"/>
        <v>6.9999999999999929</v>
      </c>
      <c r="B27" s="1">
        <f>'[1]CO2 Concentrations'!$G26</f>
        <v>2.8479900713412563</v>
      </c>
      <c r="C27" s="1">
        <f>'[2]CO2 Concentrations'!$G26</f>
        <v>1.3115117441167103</v>
      </c>
      <c r="D27" s="1">
        <f>'[3]CO2 Concentrations'!$G26</f>
        <v>4.320029810683752</v>
      </c>
      <c r="E27" s="1">
        <f t="shared" si="0"/>
        <v>2.8265105420472394</v>
      </c>
    </row>
    <row r="28" spans="1:5" x14ac:dyDescent="0.25">
      <c r="A28">
        <f t="shared" si="1"/>
        <v>7.0833333333333259</v>
      </c>
      <c r="B28" s="1">
        <f>'[1]CO2 Concentrations'!$G27</f>
        <v>2.7259339270202902</v>
      </c>
      <c r="C28" s="1">
        <f>'[2]CO2 Concentrations'!$G27</f>
        <v>1.0831667743658369</v>
      </c>
      <c r="D28" s="1">
        <f>'[3]CO2 Concentrations'!$G27</f>
        <v>3.2898471575816548</v>
      </c>
      <c r="E28" s="1">
        <f t="shared" si="0"/>
        <v>2.3663159529892606</v>
      </c>
    </row>
    <row r="29" spans="1:5" x14ac:dyDescent="0.25">
      <c r="A29">
        <f t="shared" si="1"/>
        <v>7.166666666666659</v>
      </c>
      <c r="B29" s="1">
        <f>'[1]CO2 Concentrations'!$G28</f>
        <v>3.0578017294075828</v>
      </c>
      <c r="C29" s="1">
        <f>'[2]CO2 Concentrations'!$G28</f>
        <v>1.2694146849963115</v>
      </c>
      <c r="D29" s="1">
        <f>'[3]CO2 Concentrations'!$G28</f>
        <v>3.710281964975346</v>
      </c>
      <c r="E29" s="1">
        <f t="shared" si="0"/>
        <v>2.6791661264597466</v>
      </c>
    </row>
    <row r="30" spans="1:5" x14ac:dyDescent="0.25">
      <c r="A30">
        <f t="shared" si="1"/>
        <v>7.249999999999992</v>
      </c>
      <c r="B30" s="1">
        <f>'[1]CO2 Concentrations'!$G29</f>
        <v>2.0719555790908233</v>
      </c>
      <c r="C30" s="1">
        <f>'[2]CO2 Concentrations'!$G29</f>
        <v>1.2515484324427328</v>
      </c>
      <c r="D30" s="1">
        <f>'[3]CO2 Concentrations'!$G29</f>
        <v>2.8670693156778295</v>
      </c>
      <c r="E30" s="1">
        <f t="shared" si="0"/>
        <v>2.0635244424037951</v>
      </c>
    </row>
    <row r="31" spans="1:5" x14ac:dyDescent="0.25">
      <c r="A31">
        <f t="shared" si="1"/>
        <v>7.333333333333325</v>
      </c>
      <c r="B31" s="1">
        <f>'[1]CO2 Concentrations'!$G30</f>
        <v>2.1603305601580569</v>
      </c>
      <c r="C31" s="1">
        <f>'[2]CO2 Concentrations'!$G30</f>
        <v>1.3466427506462058</v>
      </c>
      <c r="D31" s="1">
        <f>'[3]CO2 Concentrations'!$G30</f>
        <v>3.3340610807683952</v>
      </c>
      <c r="E31" s="1">
        <f t="shared" si="0"/>
        <v>2.2803447971908857</v>
      </c>
    </row>
    <row r="32" spans="1:5" x14ac:dyDescent="0.25">
      <c r="A32">
        <f t="shared" si="1"/>
        <v>7.4166666666666581</v>
      </c>
      <c r="B32" s="1">
        <f>'[1]CO2 Concentrations'!$G31</f>
        <v>1.8519235205883096</v>
      </c>
      <c r="C32" s="1">
        <f>'[2]CO2 Concentrations'!$G31</f>
        <v>1.3564542727832369</v>
      </c>
      <c r="D32" s="1">
        <f>'[3]CO2 Concentrations'!$G31</f>
        <v>4.162877296918456</v>
      </c>
      <c r="E32" s="1">
        <f t="shared" si="0"/>
        <v>2.4570850300966676</v>
      </c>
    </row>
    <row r="33" spans="1:5" x14ac:dyDescent="0.25">
      <c r="A33">
        <f t="shared" si="1"/>
        <v>7.4999999999999911</v>
      </c>
      <c r="B33" s="1">
        <f>'[1]CO2 Concentrations'!$G32</f>
        <v>2.1224484083310373</v>
      </c>
      <c r="C33" s="1">
        <f>'[2]CO2 Concentrations'!$G32</f>
        <v>1.3159204339591559</v>
      </c>
      <c r="D33" s="1">
        <f>'[3]CO2 Concentrations'!$G32</f>
        <v>4.0194835533092386</v>
      </c>
      <c r="E33" s="1">
        <f t="shared" si="0"/>
        <v>2.4859507985331439</v>
      </c>
    </row>
    <row r="34" spans="1:5" x14ac:dyDescent="0.25">
      <c r="A34">
        <f t="shared" si="1"/>
        <v>7.5833333333333242</v>
      </c>
      <c r="B34" s="1">
        <f>'[1]CO2 Concentrations'!$G33</f>
        <v>2.1532538414590419</v>
      </c>
      <c r="C34" s="1">
        <f>'[2]CO2 Concentrations'!$G33</f>
        <v>1.3792449336651902</v>
      </c>
      <c r="D34" s="1">
        <f>'[3]CO2 Concentrations'!$G33</f>
        <v>3.5300346088680428</v>
      </c>
      <c r="E34" s="1">
        <f t="shared" si="0"/>
        <v>2.3541777946640914</v>
      </c>
    </row>
    <row r="35" spans="1:5" x14ac:dyDescent="0.25">
      <c r="A35">
        <f t="shared" si="1"/>
        <v>7.6666666666666572</v>
      </c>
      <c r="B35" s="1">
        <f>'[1]CO2 Concentrations'!$G34</f>
        <v>2.6713958730109133</v>
      </c>
      <c r="C35" s="1">
        <f>'[2]CO2 Concentrations'!$G34</f>
        <v>1.4863421742811691</v>
      </c>
      <c r="D35" s="1">
        <f>'[3]CO2 Concentrations'!$G34</f>
        <v>2.7786070475054192</v>
      </c>
      <c r="E35" s="1">
        <f t="shared" si="0"/>
        <v>2.3121150315991672</v>
      </c>
    </row>
    <row r="36" spans="1:5" x14ac:dyDescent="0.25">
      <c r="A36">
        <f t="shared" si="1"/>
        <v>7.7499999999999902</v>
      </c>
      <c r="B36" s="1">
        <f>'[1]CO2 Concentrations'!$G35</f>
        <v>2.5053419054980535</v>
      </c>
      <c r="C36" s="1">
        <f>'[2]CO2 Concentrations'!$G35</f>
        <v>1.6150720509887735</v>
      </c>
      <c r="D36" s="1">
        <f>'[3]CO2 Concentrations'!$G35</f>
        <v>3.0636400076704073</v>
      </c>
      <c r="E36" s="1">
        <f t="shared" si="0"/>
        <v>2.3946846547190783</v>
      </c>
    </row>
    <row r="37" spans="1:5" x14ac:dyDescent="0.25">
      <c r="A37">
        <f t="shared" si="1"/>
        <v>7.8333333333333233</v>
      </c>
      <c r="B37" s="1">
        <f>'[1]CO2 Concentrations'!$G36</f>
        <v>2.6640184476871265</v>
      </c>
      <c r="C37" s="1">
        <f>'[2]CO2 Concentrations'!$G36</f>
        <v>1.6614439090973152</v>
      </c>
      <c r="D37" s="1">
        <f>'[3]CO2 Concentrations'!$G36</f>
        <v>4.7575746511298709</v>
      </c>
      <c r="E37" s="1">
        <f t="shared" si="0"/>
        <v>3.0276790026381044</v>
      </c>
    </row>
    <row r="38" spans="1:5" x14ac:dyDescent="0.25">
      <c r="A38">
        <f t="shared" si="1"/>
        <v>7.9166666666666563</v>
      </c>
      <c r="B38" s="1">
        <f>'[1]CO2 Concentrations'!$G37</f>
        <v>2.9584220834306776</v>
      </c>
      <c r="C38" s="1">
        <f>'[2]CO2 Concentrations'!$G37</f>
        <v>1.8088115519040744</v>
      </c>
      <c r="D38" s="1">
        <f>'[3]CO2 Concentrations'!$G37</f>
        <v>6.1457965507559864</v>
      </c>
      <c r="E38" s="1">
        <f t="shared" si="0"/>
        <v>3.6376767286969129</v>
      </c>
    </row>
    <row r="39" spans="1:5" x14ac:dyDescent="0.25">
      <c r="A39">
        <f t="shared" si="1"/>
        <v>7.9999999999999893</v>
      </c>
      <c r="B39" s="1">
        <f>'[1]CO2 Concentrations'!$G38</f>
        <v>2.7060719778660496</v>
      </c>
      <c r="C39" s="1">
        <f>'[2]CO2 Concentrations'!$G38</f>
        <v>1.6920619652130091</v>
      </c>
      <c r="D39" s="1">
        <f>'[3]CO2 Concentrations'!$G38</f>
        <v>3.1950921820149425</v>
      </c>
      <c r="E39" s="1">
        <f t="shared" si="0"/>
        <v>2.531075375031334</v>
      </c>
    </row>
    <row r="40" spans="1:5" x14ac:dyDescent="0.25">
      <c r="A40">
        <f t="shared" si="1"/>
        <v>8.0833333333333233</v>
      </c>
      <c r="B40" s="1">
        <f>'[1]CO2 Concentrations'!$G39</f>
        <v>2.365340537256901</v>
      </c>
      <c r="C40" s="1">
        <f>'[2]CO2 Concentrations'!$G39</f>
        <v>1.5906618468992462</v>
      </c>
      <c r="D40" s="1">
        <f>'[3]CO2 Concentrations'!$G39</f>
        <v>2.8942295126904272</v>
      </c>
      <c r="E40" s="1">
        <f t="shared" si="0"/>
        <v>2.2834106322821914</v>
      </c>
    </row>
    <row r="41" spans="1:5" x14ac:dyDescent="0.25">
      <c r="A41">
        <f t="shared" si="1"/>
        <v>8.1666666666666572</v>
      </c>
      <c r="B41" s="1">
        <f>'[1]CO2 Concentrations'!$G40</f>
        <v>2.5338353353643304</v>
      </c>
      <c r="C41" s="1">
        <f>'[2]CO2 Concentrations'!$G40</f>
        <v>1.5837424991258493</v>
      </c>
      <c r="D41" s="1">
        <f>'[3]CO2 Concentrations'!$G40</f>
        <v>3.1628326098726758</v>
      </c>
      <c r="E41" s="1">
        <f t="shared" si="0"/>
        <v>2.4268034814542854</v>
      </c>
    </row>
    <row r="42" spans="1:5" x14ac:dyDescent="0.25">
      <c r="A42">
        <f t="shared" si="1"/>
        <v>8.2499999999999911</v>
      </c>
      <c r="B42" s="1">
        <f>'[1]CO2 Concentrations'!$G41</f>
        <v>2.8594622997052332</v>
      </c>
      <c r="C42" s="1">
        <f>'[2]CO2 Concentrations'!$G41</f>
        <v>1.6455807708637047</v>
      </c>
      <c r="D42" s="1">
        <f>'[3]CO2 Concentrations'!$G41</f>
        <v>3.3168505657490046</v>
      </c>
      <c r="E42" s="1">
        <f t="shared" si="0"/>
        <v>2.6072978787726475</v>
      </c>
    </row>
    <row r="43" spans="1:5" x14ac:dyDescent="0.25">
      <c r="A43">
        <f t="shared" si="1"/>
        <v>8.333333333333325</v>
      </c>
      <c r="B43" s="1">
        <f>'[1]CO2 Concentrations'!$G42</f>
        <v>3.2840061422782836</v>
      </c>
      <c r="C43" s="1">
        <f>'[2]CO2 Concentrations'!$G42</f>
        <v>1.8213170109733421</v>
      </c>
      <c r="D43" s="1">
        <f>'[3]CO2 Concentrations'!$G42</f>
        <v>3.4398347038808779</v>
      </c>
      <c r="E43" s="1">
        <f t="shared" si="0"/>
        <v>2.8483859523775013</v>
      </c>
    </row>
    <row r="44" spans="1:5" x14ac:dyDescent="0.25">
      <c r="A44">
        <f t="shared" si="1"/>
        <v>8.416666666666659</v>
      </c>
      <c r="B44" s="1">
        <f>'[1]CO2 Concentrations'!$G43</f>
        <v>3.2717864904876226</v>
      </c>
      <c r="C44" s="1">
        <f>'[2]CO2 Concentrations'!$G43</f>
        <v>2.0661275389334222</v>
      </c>
      <c r="D44" s="1">
        <f>'[3]CO2 Concentrations'!$G43</f>
        <v>3.991402873307238</v>
      </c>
      <c r="E44" s="1">
        <f t="shared" si="0"/>
        <v>3.109772300909428</v>
      </c>
    </row>
    <row r="45" spans="1:5" x14ac:dyDescent="0.25">
      <c r="A45">
        <f t="shared" si="1"/>
        <v>8.4999999999999929</v>
      </c>
      <c r="B45" s="1">
        <f>'[1]CO2 Concentrations'!$G44</f>
        <v>2.6912361094204709</v>
      </c>
      <c r="C45" s="1">
        <f>'[2]CO2 Concentrations'!$G44</f>
        <v>2.4662488878722635</v>
      </c>
      <c r="D45" s="1">
        <f>'[3]CO2 Concentrations'!$G44</f>
        <v>4.3950489925904508</v>
      </c>
      <c r="E45" s="1">
        <f t="shared" si="0"/>
        <v>3.1841779966277279</v>
      </c>
    </row>
    <row r="46" spans="1:5" x14ac:dyDescent="0.25">
      <c r="A46">
        <f t="shared" si="1"/>
        <v>8.5833333333333268</v>
      </c>
      <c r="B46" s="1">
        <f>'[1]CO2 Concentrations'!$G45</f>
        <v>2.4417696230811221</v>
      </c>
      <c r="C46" s="1">
        <f>'[2]CO2 Concentrations'!$G45</f>
        <v>2.4653043796734795</v>
      </c>
      <c r="D46" s="1">
        <f>'[3]CO2 Concentrations'!$G45</f>
        <v>4.6430048449170513</v>
      </c>
      <c r="E46" s="1">
        <f t="shared" si="0"/>
        <v>3.1833596158905508</v>
      </c>
    </row>
    <row r="47" spans="1:5" x14ac:dyDescent="0.25">
      <c r="A47">
        <f t="shared" si="1"/>
        <v>8.6666666666666607</v>
      </c>
      <c r="B47" s="1">
        <f>'[1]CO2 Concentrations'!$G46</f>
        <v>2.247127947149044</v>
      </c>
      <c r="C47" s="1">
        <f>'[2]CO2 Concentrations'!$G46</f>
        <v>2.3701753634631073</v>
      </c>
      <c r="D47" s="1">
        <f>'[3]CO2 Concentrations'!$G46</f>
        <v>3.6804496025429034</v>
      </c>
      <c r="E47" s="1">
        <f t="shared" si="0"/>
        <v>2.7659176377183514</v>
      </c>
    </row>
    <row r="48" spans="1:5" x14ac:dyDescent="0.25">
      <c r="A48">
        <f t="shared" si="1"/>
        <v>8.7499999999999947</v>
      </c>
      <c r="B48" s="1">
        <f>'[1]CO2 Concentrations'!$G47</f>
        <v>2.8394353575315221</v>
      </c>
      <c r="C48" s="1">
        <f>'[2]CO2 Concentrations'!$G47</f>
        <v>1.96096636059174</v>
      </c>
      <c r="D48" s="1">
        <f>'[3]CO2 Concentrations'!$G47</f>
        <v>4.0121587231116909</v>
      </c>
      <c r="E48" s="1">
        <f t="shared" si="0"/>
        <v>2.9375201470783181</v>
      </c>
    </row>
    <row r="49" spans="1:5" x14ac:dyDescent="0.25">
      <c r="A49">
        <f t="shared" si="1"/>
        <v>8.8333333333333286</v>
      </c>
      <c r="B49" s="1">
        <f>'[1]CO2 Concentrations'!$G48</f>
        <v>2.8754131273950683</v>
      </c>
      <c r="C49" s="1">
        <f>'[2]CO2 Concentrations'!$G48</f>
        <v>2.5397122119926516</v>
      </c>
      <c r="D49" s="1">
        <f>'[3]CO2 Concentrations'!$G48</f>
        <v>4.083354664531698</v>
      </c>
      <c r="E49" s="1">
        <f t="shared" si="0"/>
        <v>3.1661600013064728</v>
      </c>
    </row>
    <row r="50" spans="1:5" x14ac:dyDescent="0.25">
      <c r="A50">
        <f t="shared" si="1"/>
        <v>8.9166666666666625</v>
      </c>
      <c r="B50" s="1">
        <f>'[1]CO2 Concentrations'!$G49</f>
        <v>2.5246103331100671</v>
      </c>
      <c r="C50" s="1">
        <f>'[2]CO2 Concentrations'!$G49</f>
        <v>1.9083742889730366</v>
      </c>
      <c r="D50" s="1">
        <f>'[3]CO2 Concentrations'!$G49</f>
        <v>3.7981659998272268</v>
      </c>
      <c r="E50" s="1">
        <f t="shared" si="0"/>
        <v>2.7437168739701101</v>
      </c>
    </row>
    <row r="51" spans="1:5" x14ac:dyDescent="0.25">
      <c r="A51">
        <f t="shared" si="1"/>
        <v>8.9999999999999964</v>
      </c>
      <c r="B51" s="1">
        <f>'[1]CO2 Concentrations'!$G50</f>
        <v>2.2392949802082396</v>
      </c>
      <c r="C51" s="1">
        <f>'[2]CO2 Concentrations'!$G50</f>
        <v>2.1225414237012785</v>
      </c>
      <c r="D51" s="1">
        <f>'[3]CO2 Concentrations'!$G50</f>
        <v>3.4594618251285407</v>
      </c>
      <c r="E51" s="1">
        <f t="shared" si="0"/>
        <v>2.6070994096793529</v>
      </c>
    </row>
    <row r="52" spans="1:5" x14ac:dyDescent="0.25">
      <c r="A52">
        <f t="shared" si="1"/>
        <v>9.0833333333333304</v>
      </c>
      <c r="B52" s="1">
        <f>'[1]CO2 Concentrations'!$G51</f>
        <v>2.452373635273406</v>
      </c>
      <c r="C52" s="1">
        <f>'[2]CO2 Concentrations'!$G51</f>
        <v>2.7529555245487898</v>
      </c>
      <c r="D52" s="1">
        <f>'[3]CO2 Concentrations'!$G51</f>
        <v>3.6329060342848956</v>
      </c>
      <c r="E52" s="1">
        <f t="shared" si="0"/>
        <v>2.9460783980356968</v>
      </c>
    </row>
    <row r="53" spans="1:5" x14ac:dyDescent="0.25">
      <c r="A53">
        <f t="shared" si="1"/>
        <v>9.1666666666666643</v>
      </c>
      <c r="B53" s="1">
        <f>'[1]CO2 Concentrations'!$G52</f>
        <v>2.3320094911975056</v>
      </c>
      <c r="C53" s="1">
        <f>'[2]CO2 Concentrations'!$G52</f>
        <v>2.5914314546141739</v>
      </c>
      <c r="D53" s="1">
        <f>'[3]CO2 Concentrations'!$G52</f>
        <v>3.6045450164510924</v>
      </c>
      <c r="E53" s="1">
        <f t="shared" si="0"/>
        <v>2.8426619874209238</v>
      </c>
    </row>
    <row r="54" spans="1:5" x14ac:dyDescent="0.25">
      <c r="A54">
        <f t="shared" si="1"/>
        <v>9.2499999999999982</v>
      </c>
      <c r="B54" s="1">
        <f>'[1]CO2 Concentrations'!$G53</f>
        <v>2.2816918301007183</v>
      </c>
      <c r="C54" s="1">
        <f>'[2]CO2 Concentrations'!$G53</f>
        <v>2.3545663249162558</v>
      </c>
      <c r="D54" s="1">
        <f>'[3]CO2 Concentrations'!$G53</f>
        <v>3.1083034953407314</v>
      </c>
      <c r="E54" s="1">
        <f t="shared" si="0"/>
        <v>2.5815205501192353</v>
      </c>
    </row>
    <row r="55" spans="1:5" x14ac:dyDescent="0.25">
      <c r="A55">
        <f t="shared" si="1"/>
        <v>9.3333333333333321</v>
      </c>
      <c r="B55" s="1">
        <f>'[1]CO2 Concentrations'!$G54</f>
        <v>2.7130551821356077</v>
      </c>
      <c r="C55" s="1">
        <f>'[2]CO2 Concentrations'!$G54</f>
        <v>2.3246777291639176</v>
      </c>
      <c r="D55" s="1">
        <f>'[3]CO2 Concentrations'!$G54</f>
        <v>3.7062234650897028</v>
      </c>
      <c r="E55" s="1">
        <f t="shared" si="0"/>
        <v>2.9146521254630762</v>
      </c>
    </row>
    <row r="56" spans="1:5" x14ac:dyDescent="0.25">
      <c r="A56">
        <f t="shared" si="1"/>
        <v>9.4166666666666661</v>
      </c>
      <c r="B56" s="1">
        <f>'[1]CO2 Concentrations'!$G55</f>
        <v>2.8350948051573202</v>
      </c>
      <c r="C56" s="1">
        <f>'[2]CO2 Concentrations'!$G55</f>
        <v>2.6095419963569646</v>
      </c>
      <c r="D56" s="1">
        <f>'[3]CO2 Concentrations'!$G55</f>
        <v>3.3546273139701719</v>
      </c>
      <c r="E56" s="1">
        <f t="shared" si="0"/>
        <v>2.933088038494819</v>
      </c>
    </row>
    <row r="57" spans="1:5" x14ac:dyDescent="0.25">
      <c r="A57">
        <f t="shared" si="1"/>
        <v>9.5</v>
      </c>
      <c r="B57" s="1">
        <f>'[1]CO2 Concentrations'!$G56</f>
        <v>2.8519096359545761</v>
      </c>
      <c r="C57" s="1">
        <f>'[2]CO2 Concentrations'!$G56</f>
        <v>3.930973221903006</v>
      </c>
      <c r="D57" s="1">
        <f>'[3]CO2 Concentrations'!$G56</f>
        <v>3.3731739370855172</v>
      </c>
      <c r="E57" s="1">
        <f t="shared" si="0"/>
        <v>3.3853522649810333</v>
      </c>
    </row>
    <row r="58" spans="1:5" x14ac:dyDescent="0.25">
      <c r="A58">
        <f t="shared" si="1"/>
        <v>9.5833333333333339</v>
      </c>
      <c r="B58" s="1">
        <f>'[1]CO2 Concentrations'!$G57</f>
        <v>2.3784326248080236</v>
      </c>
      <c r="C58" s="1">
        <f>'[2]CO2 Concentrations'!$G57</f>
        <v>10.262980146967216</v>
      </c>
      <c r="D58" s="1">
        <f>'[3]CO2 Concentrations'!$G57</f>
        <v>3.8032445178789036</v>
      </c>
      <c r="E58" s="1">
        <f t="shared" si="0"/>
        <v>5.4815524298847151</v>
      </c>
    </row>
    <row r="59" spans="1:5" x14ac:dyDescent="0.25">
      <c r="A59">
        <f t="shared" si="1"/>
        <v>9.6666666666666679</v>
      </c>
      <c r="B59" s="1">
        <f>'[1]CO2 Concentrations'!$G58</f>
        <v>5.0513573528454048</v>
      </c>
      <c r="C59" s="1">
        <f>'[2]CO2 Concentrations'!$G58</f>
        <v>9.0046186739276237</v>
      </c>
      <c r="D59" s="1">
        <f>'[3]CO2 Concentrations'!$G58</f>
        <v>4.943082487662088</v>
      </c>
      <c r="E59" s="1">
        <f t="shared" si="0"/>
        <v>6.3330195048117055</v>
      </c>
    </row>
    <row r="60" spans="1:5" x14ac:dyDescent="0.25">
      <c r="A60">
        <f t="shared" si="1"/>
        <v>9.7500000000000018</v>
      </c>
      <c r="B60" s="1">
        <f>'[1]CO2 Concentrations'!$G59</f>
        <v>5.1289106884766813</v>
      </c>
      <c r="C60" s="1">
        <f>'[2]CO2 Concentrations'!$G59</f>
        <v>6.6506038791313493</v>
      </c>
      <c r="D60" s="1">
        <f>'[3]CO2 Concentrations'!$G59</f>
        <v>4.2130879339620018</v>
      </c>
      <c r="E60" s="1">
        <f t="shared" si="0"/>
        <v>5.3308675005233441</v>
      </c>
    </row>
    <row r="61" spans="1:5" x14ac:dyDescent="0.25">
      <c r="A61">
        <f t="shared" si="1"/>
        <v>9.8333333333333357</v>
      </c>
      <c r="B61" s="1">
        <f>'[1]CO2 Concentrations'!$G60</f>
        <v>3.7508926154652302</v>
      </c>
      <c r="C61" s="1">
        <f>'[2]CO2 Concentrations'!$G60</f>
        <v>6.5582293224170405</v>
      </c>
      <c r="D61" s="1">
        <f>'[3]CO2 Concentrations'!$G60</f>
        <v>5.6223482805881586</v>
      </c>
      <c r="E61" s="1">
        <f t="shared" si="0"/>
        <v>5.3104900728234767</v>
      </c>
    </row>
    <row r="62" spans="1:5" x14ac:dyDescent="0.25">
      <c r="A62">
        <f t="shared" si="1"/>
        <v>9.9166666666666696</v>
      </c>
      <c r="B62" s="1">
        <f>'[1]CO2 Concentrations'!$G61</f>
        <v>4.5959235334741777</v>
      </c>
      <c r="C62" s="1">
        <f>'[2]CO2 Concentrations'!$G61</f>
        <v>5.4350156393367355</v>
      </c>
      <c r="D62" s="1">
        <f>'[3]CO2 Concentrations'!$G61</f>
        <v>4.5898796560581276</v>
      </c>
      <c r="E62" s="1">
        <f t="shared" si="0"/>
        <v>4.8736062762896806</v>
      </c>
    </row>
    <row r="63" spans="1:5" x14ac:dyDescent="0.25">
      <c r="A63">
        <f t="shared" si="1"/>
        <v>10.000000000000004</v>
      </c>
      <c r="B63" s="1">
        <f>'[1]CO2 Concentrations'!$G62</f>
        <v>4.3636925005085478</v>
      </c>
      <c r="C63" s="1">
        <f>'[2]CO2 Concentrations'!$G62</f>
        <v>3.3795237371605484</v>
      </c>
      <c r="D63" s="1">
        <f>'[3]CO2 Concentrations'!$G62</f>
        <v>9.8531167796658714</v>
      </c>
      <c r="E63" s="1">
        <f t="shared" si="0"/>
        <v>5.8654443391116553</v>
      </c>
    </row>
    <row r="64" spans="1:5" x14ac:dyDescent="0.25">
      <c r="A64">
        <f t="shared" si="1"/>
        <v>10.083333333333337</v>
      </c>
      <c r="B64" s="1">
        <f>'[1]CO2 Concentrations'!$G63</f>
        <v>4.6137123998783736</v>
      </c>
      <c r="C64" s="1">
        <f>'[2]CO2 Concentrations'!$G63</f>
        <v>3.0307294048219049</v>
      </c>
      <c r="D64" s="1">
        <f>'[3]CO2 Concentrations'!$G63</f>
        <v>4.9074583964168683</v>
      </c>
      <c r="E64" s="1">
        <f t="shared" si="0"/>
        <v>4.1839667337057156</v>
      </c>
    </row>
    <row r="65" spans="1:5" x14ac:dyDescent="0.25">
      <c r="A65">
        <f t="shared" si="1"/>
        <v>10.166666666666671</v>
      </c>
      <c r="B65" s="1">
        <f>'[1]CO2 Concentrations'!$G64</f>
        <v>6.0309931599391389</v>
      </c>
      <c r="C65" s="1">
        <f>'[2]CO2 Concentrations'!$G64</f>
        <v>2.8140037080683902</v>
      </c>
      <c r="D65" s="1">
        <f>'[3]CO2 Concentrations'!$G64</f>
        <v>4.5812297502042698</v>
      </c>
      <c r="E65" s="1">
        <f t="shared" si="0"/>
        <v>4.4754088727372663</v>
      </c>
    </row>
    <row r="66" spans="1:5" x14ac:dyDescent="0.25">
      <c r="A66">
        <f t="shared" si="1"/>
        <v>10.250000000000005</v>
      </c>
      <c r="B66" s="1">
        <f>'[1]CO2 Concentrations'!$G65</f>
        <v>4.7099430408997485</v>
      </c>
      <c r="C66" s="1">
        <f>'[2]CO2 Concentrations'!$G65</f>
        <v>3.219892590204334</v>
      </c>
      <c r="D66" s="1">
        <f>'[3]CO2 Concentrations'!$G65</f>
        <v>5.1389633931233947</v>
      </c>
      <c r="E66" s="1">
        <f t="shared" si="0"/>
        <v>4.3562663414091594</v>
      </c>
    </row>
    <row r="67" spans="1:5" x14ac:dyDescent="0.25">
      <c r="A67">
        <f t="shared" si="1"/>
        <v>10.333333333333339</v>
      </c>
      <c r="B67" s="1">
        <f>'[1]CO2 Concentrations'!$G66</f>
        <v>4.2564886691780908</v>
      </c>
      <c r="C67" s="1">
        <f>'[2]CO2 Concentrations'!$G66</f>
        <v>3.0307565456835577</v>
      </c>
      <c r="D67" s="1">
        <f>'[3]CO2 Concentrations'!$G66</f>
        <v>4.9645133001896369</v>
      </c>
      <c r="E67" s="1">
        <f t="shared" si="0"/>
        <v>4.0839195050170956</v>
      </c>
    </row>
    <row r="68" spans="1:5" x14ac:dyDescent="0.25">
      <c r="A68">
        <f t="shared" si="1"/>
        <v>10.416666666666673</v>
      </c>
      <c r="B68" s="1">
        <f>'[1]CO2 Concentrations'!$G67</f>
        <v>5.2007928542916613</v>
      </c>
      <c r="C68" s="1">
        <f>'[2]CO2 Concentrations'!$G67</f>
        <v>3.1007154480021804</v>
      </c>
      <c r="D68" s="1">
        <f>'[3]CO2 Concentrations'!$G67</f>
        <v>4.9311608543379242</v>
      </c>
      <c r="E68" s="1">
        <f t="shared" ref="E68:E131" si="2">AVERAGE(B68:D68)</f>
        <v>4.4108897188772547</v>
      </c>
    </row>
    <row r="69" spans="1:5" x14ac:dyDescent="0.25">
      <c r="A69">
        <f t="shared" si="1"/>
        <v>10.500000000000007</v>
      </c>
      <c r="B69" s="1">
        <f>'[1]CO2 Concentrations'!$G68</f>
        <v>5.4279496524352737</v>
      </c>
      <c r="C69" s="1">
        <f>'[2]CO2 Concentrations'!$G68</f>
        <v>3.5755553192647076</v>
      </c>
      <c r="D69" s="1">
        <f>'[3]CO2 Concentrations'!$G68</f>
        <v>5.8528905357611807</v>
      </c>
      <c r="E69" s="1">
        <f t="shared" si="2"/>
        <v>4.9521318358203876</v>
      </c>
    </row>
    <row r="70" spans="1:5" x14ac:dyDescent="0.25">
      <c r="A70">
        <f t="shared" ref="A70:A133" si="3">A69+1/12</f>
        <v>10.583333333333341</v>
      </c>
      <c r="B70" s="1">
        <f>'[1]CO2 Concentrations'!$G69</f>
        <v>4.1614968825225374</v>
      </c>
      <c r="C70" s="1">
        <f>'[2]CO2 Concentrations'!$G69</f>
        <v>5.2723500181165379</v>
      </c>
      <c r="D70" s="1">
        <f>'[3]CO2 Concentrations'!$G69</f>
        <v>5.7398004354075747</v>
      </c>
      <c r="E70" s="1">
        <f t="shared" si="2"/>
        <v>5.0578824453488833</v>
      </c>
    </row>
    <row r="71" spans="1:5" x14ac:dyDescent="0.25">
      <c r="A71">
        <f t="shared" si="3"/>
        <v>10.666666666666675</v>
      </c>
      <c r="B71" s="1">
        <f>'[1]CO2 Concentrations'!$G70</f>
        <v>3.3382280117398593</v>
      </c>
      <c r="C71" s="1">
        <f>'[2]CO2 Concentrations'!$G70</f>
        <v>5.4371215427483781</v>
      </c>
      <c r="D71" s="1">
        <f>'[3]CO2 Concentrations'!$G70</f>
        <v>4.7481351296391123</v>
      </c>
      <c r="E71" s="1">
        <f t="shared" si="2"/>
        <v>4.5078282280424498</v>
      </c>
    </row>
    <row r="72" spans="1:5" x14ac:dyDescent="0.25">
      <c r="A72">
        <f t="shared" si="3"/>
        <v>10.750000000000009</v>
      </c>
      <c r="B72" s="1">
        <f>'[1]CO2 Concentrations'!$G71</f>
        <v>3.2087329119724517</v>
      </c>
      <c r="C72" s="1">
        <f>'[2]CO2 Concentrations'!$G71</f>
        <v>6.7589460981161631</v>
      </c>
      <c r="D72" s="1">
        <f>'[3]CO2 Concentrations'!$G71</f>
        <v>5.0563966683413577</v>
      </c>
      <c r="E72" s="1">
        <f t="shared" si="2"/>
        <v>5.0080252261433245</v>
      </c>
    </row>
    <row r="73" spans="1:5" x14ac:dyDescent="0.25">
      <c r="A73">
        <f t="shared" si="3"/>
        <v>10.833333333333343</v>
      </c>
      <c r="B73" s="1">
        <f>'[1]CO2 Concentrations'!$G72</f>
        <v>3.0767629071125029</v>
      </c>
      <c r="C73" s="1">
        <f>'[2]CO2 Concentrations'!$G72</f>
        <v>4.9603090108626082</v>
      </c>
      <c r="D73" s="1">
        <f>'[3]CO2 Concentrations'!$G72</f>
        <v>4.772533615399233</v>
      </c>
      <c r="E73" s="1">
        <f t="shared" si="2"/>
        <v>4.2698685111247814</v>
      </c>
    </row>
    <row r="74" spans="1:5" x14ac:dyDescent="0.25">
      <c r="A74">
        <f t="shared" si="3"/>
        <v>10.916666666666677</v>
      </c>
      <c r="B74" s="1">
        <f>'[1]CO2 Concentrations'!$G73</f>
        <v>2.8090048903819653</v>
      </c>
      <c r="C74" s="1">
        <f>'[2]CO2 Concentrations'!$G73</f>
        <v>4.0875400337553023</v>
      </c>
      <c r="D74" s="1">
        <f>'[3]CO2 Concentrations'!$G73</f>
        <v>4.5837861115552467</v>
      </c>
      <c r="E74" s="1">
        <f t="shared" si="2"/>
        <v>3.8267770118975051</v>
      </c>
    </row>
    <row r="75" spans="1:5" x14ac:dyDescent="0.25">
      <c r="A75">
        <f t="shared" si="3"/>
        <v>11.000000000000011</v>
      </c>
      <c r="B75" s="1">
        <f>'[1]CO2 Concentrations'!$G74</f>
        <v>2.9807550825884777</v>
      </c>
      <c r="C75" s="1">
        <f>'[2]CO2 Concentrations'!$G74</f>
        <v>3.9277585301541045</v>
      </c>
      <c r="D75" s="1">
        <f>'[3]CO2 Concentrations'!$G74</f>
        <v>3.9550366699299162</v>
      </c>
      <c r="E75" s="1">
        <f t="shared" si="2"/>
        <v>3.6211834275574994</v>
      </c>
    </row>
    <row r="76" spans="1:5" x14ac:dyDescent="0.25">
      <c r="A76">
        <f t="shared" si="3"/>
        <v>11.083333333333345</v>
      </c>
      <c r="B76" s="1">
        <f>'[1]CO2 Concentrations'!$G75</f>
        <v>2.7688183745235579</v>
      </c>
      <c r="C76" s="1">
        <f>'[2]CO2 Concentrations'!$G75</f>
        <v>3.9727249111412712</v>
      </c>
      <c r="D76" s="1">
        <f>'[3]CO2 Concentrations'!$G75</f>
        <v>4.454788032332381</v>
      </c>
      <c r="E76" s="1">
        <f t="shared" si="2"/>
        <v>3.7321104393324034</v>
      </c>
    </row>
    <row r="77" spans="1:5" x14ac:dyDescent="0.25">
      <c r="A77">
        <f t="shared" si="3"/>
        <v>11.166666666666679</v>
      </c>
      <c r="B77" s="1">
        <f>'[1]CO2 Concentrations'!$G76</f>
        <v>2.6006688605032808</v>
      </c>
      <c r="C77" s="1">
        <f>'[2]CO2 Concentrations'!$G76</f>
        <v>4.4182392593025099</v>
      </c>
      <c r="D77" s="1">
        <f>'[3]CO2 Concentrations'!$G76</f>
        <v>4.3255244971297522</v>
      </c>
      <c r="E77" s="1">
        <f t="shared" si="2"/>
        <v>3.781477538978514</v>
      </c>
    </row>
    <row r="78" spans="1:5" x14ac:dyDescent="0.25">
      <c r="A78">
        <f t="shared" si="3"/>
        <v>11.250000000000012</v>
      </c>
      <c r="B78" s="1">
        <f>'[1]CO2 Concentrations'!$G77</f>
        <v>2.7055324856385545</v>
      </c>
      <c r="C78" s="1">
        <f>'[2]CO2 Concentrations'!$G77</f>
        <v>3.1879310332511865</v>
      </c>
      <c r="D78" s="1">
        <f>'[3]CO2 Concentrations'!$G77</f>
        <v>4.3104210378266945</v>
      </c>
      <c r="E78" s="1">
        <f t="shared" si="2"/>
        <v>3.4012948522388116</v>
      </c>
    </row>
    <row r="79" spans="1:5" x14ac:dyDescent="0.25">
      <c r="A79">
        <f t="shared" si="3"/>
        <v>11.333333333333346</v>
      </c>
      <c r="B79" s="1">
        <f>'[1]CO2 Concentrations'!$G78</f>
        <v>2.5265351590493954</v>
      </c>
      <c r="C79" s="1">
        <f>'[2]CO2 Concentrations'!$G78</f>
        <v>3.5274901446075706</v>
      </c>
      <c r="D79" s="1">
        <f>'[3]CO2 Concentrations'!$G78</f>
        <v>4.6899124912909462</v>
      </c>
      <c r="E79" s="1">
        <f t="shared" si="2"/>
        <v>3.5813125983159702</v>
      </c>
    </row>
    <row r="80" spans="1:5" x14ac:dyDescent="0.25">
      <c r="A80">
        <f t="shared" si="3"/>
        <v>11.41666666666668</v>
      </c>
      <c r="B80" s="1">
        <f>'[1]CO2 Concentrations'!$G79</f>
        <v>2.957895188281467</v>
      </c>
      <c r="C80" s="1">
        <f>'[2]CO2 Concentrations'!$G79</f>
        <v>3.2929908367580234</v>
      </c>
      <c r="D80" s="1">
        <f>'[3]CO2 Concentrations'!$G79</f>
        <v>5.4233393922400559</v>
      </c>
      <c r="E80" s="1">
        <f t="shared" si="2"/>
        <v>3.8914084724265154</v>
      </c>
    </row>
    <row r="81" spans="1:5" x14ac:dyDescent="0.25">
      <c r="A81">
        <f t="shared" si="3"/>
        <v>11.500000000000014</v>
      </c>
      <c r="B81" s="1">
        <f>'[1]CO2 Concentrations'!$G80</f>
        <v>3.1068426214725786</v>
      </c>
      <c r="C81" s="1">
        <f>'[2]CO2 Concentrations'!$G80</f>
        <v>3.3780712988780519</v>
      </c>
      <c r="D81" s="1">
        <f>'[3]CO2 Concentrations'!$G80</f>
        <v>4.8871145506387696</v>
      </c>
      <c r="E81" s="1">
        <f t="shared" si="2"/>
        <v>3.7906761569964664</v>
      </c>
    </row>
    <row r="82" spans="1:5" x14ac:dyDescent="0.25">
      <c r="A82">
        <f t="shared" si="3"/>
        <v>11.583333333333348</v>
      </c>
      <c r="B82" s="1">
        <f>'[1]CO2 Concentrations'!$G81</f>
        <v>3.3729993156815086</v>
      </c>
      <c r="C82" s="1">
        <f>'[2]CO2 Concentrations'!$G81</f>
        <v>3.9298104736955524</v>
      </c>
      <c r="D82" s="1">
        <f>'[3]CO2 Concentrations'!$G81</f>
        <v>5.1519467758635553</v>
      </c>
      <c r="E82" s="1">
        <f t="shared" si="2"/>
        <v>4.1515855217468722</v>
      </c>
    </row>
    <row r="83" spans="1:5" x14ac:dyDescent="0.25">
      <c r="A83">
        <f t="shared" si="3"/>
        <v>11.666666666666682</v>
      </c>
      <c r="B83" s="1">
        <f>'[1]CO2 Concentrations'!$G82</f>
        <v>3.4257798925752243</v>
      </c>
      <c r="C83" s="1">
        <f>'[2]CO2 Concentrations'!$G82</f>
        <v>2.7482392032872394</v>
      </c>
      <c r="D83" s="1">
        <f>'[3]CO2 Concentrations'!$G82</f>
        <v>4.6038502252579416</v>
      </c>
      <c r="E83" s="1">
        <f t="shared" si="2"/>
        <v>3.5926231070401351</v>
      </c>
    </row>
    <row r="84" spans="1:5" x14ac:dyDescent="0.25">
      <c r="A84">
        <f t="shared" si="3"/>
        <v>11.750000000000016</v>
      </c>
      <c r="B84" s="1">
        <f>'[1]CO2 Concentrations'!$G83</f>
        <v>3.6032184810583714</v>
      </c>
      <c r="C84" s="1">
        <f>'[2]CO2 Concentrations'!$G83</f>
        <v>3.3277652701620624</v>
      </c>
      <c r="D84" s="1">
        <f>'[3]CO2 Concentrations'!$G83</f>
        <v>3.6751098620628988</v>
      </c>
      <c r="E84" s="1">
        <f t="shared" si="2"/>
        <v>3.5353645377611111</v>
      </c>
    </row>
    <row r="85" spans="1:5" x14ac:dyDescent="0.25">
      <c r="A85">
        <f t="shared" si="3"/>
        <v>11.83333333333335</v>
      </c>
      <c r="B85" s="1">
        <f>'[1]CO2 Concentrations'!$G84</f>
        <v>3.1270087404081788</v>
      </c>
      <c r="C85" s="1">
        <f>'[2]CO2 Concentrations'!$G84</f>
        <v>3.1715627506136008</v>
      </c>
      <c r="D85" s="1">
        <f>'[3]CO2 Concentrations'!$G84</f>
        <v>3.8477380593907244</v>
      </c>
      <c r="E85" s="1">
        <f t="shared" si="2"/>
        <v>3.3821031834708344</v>
      </c>
    </row>
    <row r="86" spans="1:5" x14ac:dyDescent="0.25">
      <c r="A86">
        <f t="shared" si="3"/>
        <v>11.916666666666684</v>
      </c>
      <c r="B86" s="1">
        <f>'[1]CO2 Concentrations'!$G85</f>
        <v>4.2640854905035717</v>
      </c>
      <c r="C86" s="1">
        <f>'[2]CO2 Concentrations'!$G85</f>
        <v>3.0738688002598549</v>
      </c>
      <c r="D86" s="1">
        <f>'[3]CO2 Concentrations'!$G85</f>
        <v>4.3460444333774575</v>
      </c>
      <c r="E86" s="1">
        <f t="shared" si="2"/>
        <v>3.8946662413802948</v>
      </c>
    </row>
    <row r="87" spans="1:5" x14ac:dyDescent="0.25">
      <c r="A87">
        <f t="shared" si="3"/>
        <v>12.000000000000018</v>
      </c>
      <c r="B87" s="1">
        <f>'[1]CO2 Concentrations'!$G86</f>
        <v>3.9936222206730703</v>
      </c>
      <c r="C87" s="1">
        <f>'[2]CO2 Concentrations'!$G86</f>
        <v>3.024160000449581</v>
      </c>
      <c r="D87" s="1">
        <f>'[3]CO2 Concentrations'!$G86</f>
        <v>5.7265559332551499</v>
      </c>
      <c r="E87" s="1">
        <f t="shared" si="2"/>
        <v>4.2481127181259337</v>
      </c>
    </row>
    <row r="88" spans="1:5" x14ac:dyDescent="0.25">
      <c r="A88">
        <f t="shared" si="3"/>
        <v>12.083333333333352</v>
      </c>
      <c r="B88" s="1">
        <f>'[1]CO2 Concentrations'!$G87</f>
        <v>3.3065908615437927</v>
      </c>
      <c r="C88" s="1">
        <f>'[2]CO2 Concentrations'!$G87</f>
        <v>3.1101622216147158</v>
      </c>
      <c r="D88" s="1">
        <f>'[3]CO2 Concentrations'!$G87</f>
        <v>6.4023206607645458</v>
      </c>
      <c r="E88" s="1">
        <f t="shared" si="2"/>
        <v>4.273024581307685</v>
      </c>
    </row>
    <row r="89" spans="1:5" x14ac:dyDescent="0.25">
      <c r="A89">
        <f t="shared" si="3"/>
        <v>12.166666666666686</v>
      </c>
      <c r="B89" s="1">
        <f>'[1]CO2 Concentrations'!$G88</f>
        <v>3.6462354808629684</v>
      </c>
      <c r="C89" s="1">
        <f>'[2]CO2 Concentrations'!$G88</f>
        <v>3.083474953255704</v>
      </c>
      <c r="D89" s="1">
        <f>'[3]CO2 Concentrations'!$G88</f>
        <v>5.7793243475403928</v>
      </c>
      <c r="E89" s="1">
        <f t="shared" si="2"/>
        <v>4.1696782605530212</v>
      </c>
    </row>
    <row r="90" spans="1:5" x14ac:dyDescent="0.25">
      <c r="A90">
        <f t="shared" si="3"/>
        <v>12.25000000000002</v>
      </c>
      <c r="B90" s="1">
        <f>'[1]CO2 Concentrations'!$G89</f>
        <v>3.3529526443331363</v>
      </c>
      <c r="C90" s="1">
        <f>'[2]CO2 Concentrations'!$G89</f>
        <v>3.0669939711767018</v>
      </c>
      <c r="D90" s="1">
        <f>'[3]CO2 Concentrations'!$G89</f>
        <v>4.3733077848773672</v>
      </c>
      <c r="E90" s="1">
        <f t="shared" si="2"/>
        <v>3.5977514667957351</v>
      </c>
    </row>
    <row r="91" spans="1:5" x14ac:dyDescent="0.25">
      <c r="A91">
        <f t="shared" si="3"/>
        <v>12.333333333333353</v>
      </c>
      <c r="B91" s="1">
        <f>'[1]CO2 Concentrations'!$G90</f>
        <v>3.2616707464290133</v>
      </c>
      <c r="C91" s="1">
        <f>'[2]CO2 Concentrations'!$G90</f>
        <v>3.1279747632817476</v>
      </c>
      <c r="D91" s="1">
        <f>'[3]CO2 Concentrations'!$G90</f>
        <v>5.1669166251364755</v>
      </c>
      <c r="E91" s="1">
        <f t="shared" si="2"/>
        <v>3.8521873782824123</v>
      </c>
    </row>
    <row r="92" spans="1:5" x14ac:dyDescent="0.25">
      <c r="A92">
        <f t="shared" si="3"/>
        <v>12.416666666666687</v>
      </c>
      <c r="B92" s="1">
        <f>'[1]CO2 Concentrations'!$G91</f>
        <v>3.1948533333674125</v>
      </c>
      <c r="C92" s="1">
        <f>'[2]CO2 Concentrations'!$G91</f>
        <v>3.205919469575421</v>
      </c>
      <c r="D92" s="1">
        <f>'[3]CO2 Concentrations'!$G91</f>
        <v>5.1893096836500536</v>
      </c>
      <c r="E92" s="1">
        <f t="shared" si="2"/>
        <v>3.863360828864296</v>
      </c>
    </row>
    <row r="93" spans="1:5" x14ac:dyDescent="0.25">
      <c r="A93">
        <f t="shared" si="3"/>
        <v>12.500000000000021</v>
      </c>
      <c r="B93" s="1">
        <f>'[1]CO2 Concentrations'!$G92</f>
        <v>3.4479189741074405</v>
      </c>
      <c r="C93" s="1">
        <f>'[2]CO2 Concentrations'!$G92</f>
        <v>3.3017486467805028</v>
      </c>
      <c r="D93" s="1">
        <f>'[3]CO2 Concentrations'!$G92</f>
        <v>5.0327030429761255</v>
      </c>
      <c r="E93" s="1">
        <f t="shared" si="2"/>
        <v>3.9274568879546892</v>
      </c>
    </row>
    <row r="94" spans="1:5" x14ac:dyDescent="0.25">
      <c r="A94">
        <f t="shared" si="3"/>
        <v>12.583333333333355</v>
      </c>
      <c r="B94" s="1">
        <f>'[1]CO2 Concentrations'!$G93</f>
        <v>3.1888211364408243</v>
      </c>
      <c r="C94" s="1">
        <f>'[2]CO2 Concentrations'!$G93</f>
        <v>3.1911667033986091</v>
      </c>
      <c r="D94" s="1">
        <f>'[3]CO2 Concentrations'!$G93</f>
        <v>4.5614194562956731</v>
      </c>
      <c r="E94" s="1">
        <f t="shared" si="2"/>
        <v>3.6471357653783691</v>
      </c>
    </row>
    <row r="95" spans="1:5" x14ac:dyDescent="0.25">
      <c r="A95">
        <f t="shared" si="3"/>
        <v>12.666666666666689</v>
      </c>
      <c r="B95" s="1">
        <f>'[1]CO2 Concentrations'!$G94</f>
        <v>3.2562125534939632</v>
      </c>
      <c r="C95" s="1">
        <f>'[2]CO2 Concentrations'!$G94</f>
        <v>2.7132271040749205</v>
      </c>
      <c r="D95" s="1">
        <f>'[3]CO2 Concentrations'!$G94</f>
        <v>4.041007249794073</v>
      </c>
      <c r="E95" s="1">
        <f t="shared" si="2"/>
        <v>3.3368156357876528</v>
      </c>
    </row>
    <row r="96" spans="1:5" x14ac:dyDescent="0.25">
      <c r="A96">
        <f t="shared" si="3"/>
        <v>12.750000000000023</v>
      </c>
      <c r="B96" s="1">
        <f>'[1]CO2 Concentrations'!$G95</f>
        <v>3.0823200553055319</v>
      </c>
      <c r="C96" s="1">
        <f>'[2]CO2 Concentrations'!$G95</f>
        <v>3.1610543749134115</v>
      </c>
      <c r="D96" s="1">
        <f>'[3]CO2 Concentrations'!$G95</f>
        <v>3.9503527431155994</v>
      </c>
      <c r="E96" s="1">
        <f t="shared" si="2"/>
        <v>3.3979090577781808</v>
      </c>
    </row>
    <row r="97" spans="1:5" x14ac:dyDescent="0.25">
      <c r="A97">
        <f t="shared" si="3"/>
        <v>12.833333333333357</v>
      </c>
      <c r="B97" s="1">
        <f>'[1]CO2 Concentrations'!$G96</f>
        <v>3.0660674706901405</v>
      </c>
      <c r="C97" s="1">
        <f>'[2]CO2 Concentrations'!$G96</f>
        <v>3.6863889091091426</v>
      </c>
      <c r="D97" s="1">
        <f>'[3]CO2 Concentrations'!$G96</f>
        <v>3.9464583231238062</v>
      </c>
      <c r="E97" s="1">
        <f t="shared" si="2"/>
        <v>3.5663049009743628</v>
      </c>
    </row>
    <row r="98" spans="1:5" x14ac:dyDescent="0.25">
      <c r="A98">
        <f t="shared" si="3"/>
        <v>12.916666666666691</v>
      </c>
      <c r="B98" s="1">
        <f>'[1]CO2 Concentrations'!$G97</f>
        <v>3.4946165759407357</v>
      </c>
      <c r="C98" s="1">
        <f>'[2]CO2 Concentrations'!$G97</f>
        <v>2.6953348876048491</v>
      </c>
      <c r="D98" s="1">
        <f>'[3]CO2 Concentrations'!$G97</f>
        <v>3.9412852949923969</v>
      </c>
      <c r="E98" s="1">
        <f t="shared" si="2"/>
        <v>3.3770789195126607</v>
      </c>
    </row>
    <row r="99" spans="1:5" x14ac:dyDescent="0.25">
      <c r="A99">
        <f t="shared" si="3"/>
        <v>13.000000000000025</v>
      </c>
      <c r="B99" s="1">
        <f>'[1]CO2 Concentrations'!$G98</f>
        <v>4.1455543054730652</v>
      </c>
      <c r="C99" s="1">
        <f>'[2]CO2 Concentrations'!$G98</f>
        <v>2.1010326483536259</v>
      </c>
      <c r="D99" s="1">
        <f>'[3]CO2 Concentrations'!$G98</f>
        <v>3.9079700078714965</v>
      </c>
      <c r="E99" s="1">
        <f t="shared" si="2"/>
        <v>3.3848523205660626</v>
      </c>
    </row>
    <row r="100" spans="1:5" x14ac:dyDescent="0.25">
      <c r="A100">
        <f t="shared" si="3"/>
        <v>13.083333333333359</v>
      </c>
      <c r="B100" s="1">
        <f>'[1]CO2 Concentrations'!$G99</f>
        <v>4.6883919228726922</v>
      </c>
      <c r="C100" s="1">
        <f>'[2]CO2 Concentrations'!$G99</f>
        <v>3.8383075454871078</v>
      </c>
      <c r="D100" s="1">
        <f>'[3]CO2 Concentrations'!$G99</f>
        <v>3.8096015309855833</v>
      </c>
      <c r="E100" s="1">
        <f t="shared" si="2"/>
        <v>4.1121003331151273</v>
      </c>
    </row>
    <row r="101" spans="1:5" x14ac:dyDescent="0.25">
      <c r="A101">
        <f t="shared" si="3"/>
        <v>13.166666666666693</v>
      </c>
      <c r="B101" s="1">
        <f>'[1]CO2 Concentrations'!$G100</f>
        <v>3.486104961691272</v>
      </c>
      <c r="C101" s="1">
        <f>'[2]CO2 Concentrations'!$G100</f>
        <v>3.1009949219481392</v>
      </c>
      <c r="D101" s="1">
        <f>'[3]CO2 Concentrations'!$G100</f>
        <v>3.4969131588022644</v>
      </c>
      <c r="E101" s="1">
        <f t="shared" si="2"/>
        <v>3.3613376808138917</v>
      </c>
    </row>
    <row r="102" spans="1:5" x14ac:dyDescent="0.25">
      <c r="A102">
        <f t="shared" si="3"/>
        <v>13.250000000000027</v>
      </c>
      <c r="B102" s="1">
        <f>'[1]CO2 Concentrations'!$G101</f>
        <v>3.3415894937436978</v>
      </c>
      <c r="C102" s="1">
        <f>'[2]CO2 Concentrations'!$G101</f>
        <v>2.9506178844887687</v>
      </c>
      <c r="D102" s="1">
        <f>'[3]CO2 Concentrations'!$G101</f>
        <v>3.6429223451408492</v>
      </c>
      <c r="E102" s="1">
        <f t="shared" si="2"/>
        <v>3.3117099077911054</v>
      </c>
    </row>
    <row r="103" spans="1:5" x14ac:dyDescent="0.25">
      <c r="A103">
        <f t="shared" si="3"/>
        <v>13.333333333333361</v>
      </c>
      <c r="B103" s="1">
        <f>'[1]CO2 Concentrations'!$G102</f>
        <v>3.4958446152085272</v>
      </c>
      <c r="C103" s="1">
        <f>'[2]CO2 Concentrations'!$G102</f>
        <v>2.9167304372436913</v>
      </c>
      <c r="D103" s="1">
        <f>'[3]CO2 Concentrations'!$G102</f>
        <v>3.6594327953979655</v>
      </c>
      <c r="E103" s="1">
        <f t="shared" si="2"/>
        <v>3.3573359492833945</v>
      </c>
    </row>
    <row r="104" spans="1:5" x14ac:dyDescent="0.25">
      <c r="A104">
        <f t="shared" si="3"/>
        <v>13.416666666666694</v>
      </c>
      <c r="B104" s="1">
        <f>'[1]CO2 Concentrations'!$G103</f>
        <v>3.4051156737759087</v>
      </c>
      <c r="C104" s="1">
        <f>'[2]CO2 Concentrations'!$G103</f>
        <v>3.0752981017317418</v>
      </c>
      <c r="D104" s="1">
        <f>'[3]CO2 Concentrations'!$G103</f>
        <v>4.2447054412507148</v>
      </c>
      <c r="E104" s="1">
        <f t="shared" si="2"/>
        <v>3.5750397389194553</v>
      </c>
    </row>
    <row r="105" spans="1:5" x14ac:dyDescent="0.25">
      <c r="A105">
        <f t="shared" si="3"/>
        <v>13.500000000000028</v>
      </c>
      <c r="B105" s="1">
        <f>'[1]CO2 Concentrations'!$G104</f>
        <v>4.1623206318706965</v>
      </c>
      <c r="C105" s="1">
        <f>'[2]CO2 Concentrations'!$G104</f>
        <v>4.4953468404438199</v>
      </c>
      <c r="D105" s="1">
        <f>'[3]CO2 Concentrations'!$G104</f>
        <v>3.7338555868805337</v>
      </c>
      <c r="E105" s="1">
        <f t="shared" si="2"/>
        <v>4.1305076863983503</v>
      </c>
    </row>
    <row r="106" spans="1:5" x14ac:dyDescent="0.25">
      <c r="A106">
        <f t="shared" si="3"/>
        <v>13.583333333333362</v>
      </c>
      <c r="B106" s="1">
        <f>'[1]CO2 Concentrations'!$G105</f>
        <v>4.2303767107377617</v>
      </c>
      <c r="C106" s="1">
        <f>'[2]CO2 Concentrations'!$G105</f>
        <v>3.2226323015841127</v>
      </c>
      <c r="D106" s="1">
        <f>'[3]CO2 Concentrations'!$G105</f>
        <v>4.1915814918903509</v>
      </c>
      <c r="E106" s="1">
        <f t="shared" si="2"/>
        <v>3.8815301680707415</v>
      </c>
    </row>
    <row r="107" spans="1:5" x14ac:dyDescent="0.25">
      <c r="A107">
        <f t="shared" si="3"/>
        <v>13.666666666666696</v>
      </c>
      <c r="B107" s="1">
        <f>'[1]CO2 Concentrations'!$G106</f>
        <v>3.690959414018431</v>
      </c>
      <c r="C107" s="1">
        <f>'[2]CO2 Concentrations'!$G106</f>
        <v>3.5905586928421376</v>
      </c>
      <c r="D107" s="1">
        <f>'[3]CO2 Concentrations'!$G106</f>
        <v>4.144066849046534</v>
      </c>
      <c r="E107" s="1">
        <f t="shared" si="2"/>
        <v>3.8085283186357004</v>
      </c>
    </row>
    <row r="108" spans="1:5" x14ac:dyDescent="0.25">
      <c r="A108">
        <f t="shared" si="3"/>
        <v>13.75000000000003</v>
      </c>
      <c r="B108" s="1">
        <f>'[1]CO2 Concentrations'!$G107</f>
        <v>3.6876842452539162</v>
      </c>
      <c r="C108" s="1">
        <f>'[2]CO2 Concentrations'!$G107</f>
        <v>2.9152643345435996</v>
      </c>
      <c r="D108" s="1">
        <f>'[3]CO2 Concentrations'!$G107</f>
        <v>4.1514057554012114</v>
      </c>
      <c r="E108" s="1">
        <f t="shared" si="2"/>
        <v>3.5847847783995754</v>
      </c>
    </row>
    <row r="109" spans="1:5" x14ac:dyDescent="0.25">
      <c r="A109">
        <f t="shared" si="3"/>
        <v>13.833333333333364</v>
      </c>
      <c r="B109" s="1">
        <f>'[1]CO2 Concentrations'!$G108</f>
        <v>3.3310162329815074</v>
      </c>
      <c r="C109" s="1">
        <f>'[2]CO2 Concentrations'!$G108</f>
        <v>3.0778777465885385</v>
      </c>
      <c r="D109" s="1">
        <f>'[3]CO2 Concentrations'!$G108</f>
        <v>3.8632603941134738</v>
      </c>
      <c r="E109" s="1">
        <f t="shared" si="2"/>
        <v>3.4240514578945067</v>
      </c>
    </row>
    <row r="110" spans="1:5" x14ac:dyDescent="0.25">
      <c r="A110">
        <f t="shared" si="3"/>
        <v>13.916666666666698</v>
      </c>
      <c r="B110" s="1">
        <f>'[1]CO2 Concentrations'!$G109</f>
        <v>4.4062271207783539</v>
      </c>
      <c r="C110" s="1">
        <f>'[2]CO2 Concentrations'!$G109</f>
        <v>3.1957176133984144</v>
      </c>
      <c r="D110" s="1">
        <f>'[3]CO2 Concentrations'!$G109</f>
        <v>4.35835692470671</v>
      </c>
      <c r="E110" s="1">
        <f t="shared" si="2"/>
        <v>3.9867672196278261</v>
      </c>
    </row>
    <row r="111" spans="1:5" x14ac:dyDescent="0.25">
      <c r="A111">
        <f t="shared" si="3"/>
        <v>14.000000000000032</v>
      </c>
      <c r="B111" s="1">
        <f>'[1]CO2 Concentrations'!$G110</f>
        <v>3.990459525110098</v>
      </c>
      <c r="C111" s="1">
        <f>'[2]CO2 Concentrations'!$G110</f>
        <v>3.5852135185670573</v>
      </c>
      <c r="D111" s="1">
        <f>'[3]CO2 Concentrations'!$G110</f>
        <v>4.1461345683571844</v>
      </c>
      <c r="E111" s="1">
        <f t="shared" si="2"/>
        <v>3.9072692040114467</v>
      </c>
    </row>
    <row r="112" spans="1:5" x14ac:dyDescent="0.25">
      <c r="A112">
        <f t="shared" si="3"/>
        <v>14.083333333333366</v>
      </c>
      <c r="B112" s="1">
        <f>'[1]CO2 Concentrations'!$G111</f>
        <v>3.6983393902824302</v>
      </c>
      <c r="C112" s="1">
        <f>'[2]CO2 Concentrations'!$G111</f>
        <v>4.4685738313510912</v>
      </c>
      <c r="D112" s="1">
        <f>'[3]CO2 Concentrations'!$G111</f>
        <v>3.8012570463733413</v>
      </c>
      <c r="E112" s="1">
        <f t="shared" si="2"/>
        <v>3.9893900893356204</v>
      </c>
    </row>
    <row r="113" spans="1:5" x14ac:dyDescent="0.25">
      <c r="A113">
        <f t="shared" si="3"/>
        <v>14.1666666666667</v>
      </c>
      <c r="B113" s="1">
        <f>'[1]CO2 Concentrations'!$G112</f>
        <v>3.8417330640709531</v>
      </c>
      <c r="C113" s="1">
        <f>'[2]CO2 Concentrations'!$G112</f>
        <v>4.565216395352893</v>
      </c>
      <c r="D113" s="1">
        <f>'[3]CO2 Concentrations'!$G112</f>
        <v>4.385989302078789</v>
      </c>
      <c r="E113" s="1">
        <f t="shared" si="2"/>
        <v>4.2643129205008785</v>
      </c>
    </row>
    <row r="114" spans="1:5" x14ac:dyDescent="0.25">
      <c r="A114">
        <f t="shared" si="3"/>
        <v>14.250000000000034</v>
      </c>
      <c r="B114" s="1">
        <f>'[1]CO2 Concentrations'!$G113</f>
        <v>3.7424862831971102</v>
      </c>
      <c r="C114" s="1">
        <f>'[2]CO2 Concentrations'!$G113</f>
        <v>4.7052553268333659</v>
      </c>
      <c r="D114" s="1">
        <f>'[3]CO2 Concentrations'!$G113</f>
        <v>3.7932911299879835</v>
      </c>
      <c r="E114" s="1">
        <f t="shared" si="2"/>
        <v>4.0803442466728201</v>
      </c>
    </row>
    <row r="115" spans="1:5" x14ac:dyDescent="0.25">
      <c r="A115">
        <f t="shared" si="3"/>
        <v>14.333333333333368</v>
      </c>
      <c r="B115" s="1">
        <f>'[1]CO2 Concentrations'!$G114</f>
        <v>3.5400325811723583</v>
      </c>
      <c r="C115" s="1">
        <f>'[2]CO2 Concentrations'!$G114</f>
        <v>4.5977454184161175</v>
      </c>
      <c r="D115" s="1">
        <f>'[3]CO2 Concentrations'!$G114</f>
        <v>4.7482602546486321</v>
      </c>
      <c r="E115" s="1">
        <f t="shared" si="2"/>
        <v>4.2953460847457023</v>
      </c>
    </row>
    <row r="116" spans="1:5" x14ac:dyDescent="0.25">
      <c r="A116">
        <f t="shared" si="3"/>
        <v>14.416666666666702</v>
      </c>
      <c r="B116" s="1">
        <f>'[1]CO2 Concentrations'!$G115</f>
        <v>3.4213456911199489</v>
      </c>
      <c r="C116" s="1">
        <f>'[2]CO2 Concentrations'!$G115</f>
        <v>3.3906784308023257</v>
      </c>
      <c r="D116" s="1">
        <f>'[3]CO2 Concentrations'!$G115</f>
        <v>4.8480733402147331</v>
      </c>
      <c r="E116" s="1">
        <f t="shared" si="2"/>
        <v>3.8866991540456688</v>
      </c>
    </row>
    <row r="117" spans="1:5" x14ac:dyDescent="0.25">
      <c r="A117">
        <f t="shared" si="3"/>
        <v>14.500000000000036</v>
      </c>
      <c r="B117" s="1">
        <f>'[1]CO2 Concentrations'!$G116</f>
        <v>3.7488962513944739</v>
      </c>
      <c r="C117" s="1">
        <f>'[2]CO2 Concentrations'!$G116</f>
        <v>3.2673014714539188</v>
      </c>
      <c r="D117" s="1">
        <f>'[3]CO2 Concentrations'!$G116</f>
        <v>4.4197349514369293</v>
      </c>
      <c r="E117" s="1">
        <f t="shared" si="2"/>
        <v>3.8119775580951072</v>
      </c>
    </row>
    <row r="118" spans="1:5" x14ac:dyDescent="0.25">
      <c r="A118">
        <f t="shared" si="3"/>
        <v>14.583333333333369</v>
      </c>
      <c r="B118" s="1">
        <f>'[1]CO2 Concentrations'!$G117</f>
        <v>4.2801510571624819</v>
      </c>
      <c r="C118" s="1">
        <f>'[2]CO2 Concentrations'!$G117</f>
        <v>3.6473025745538656</v>
      </c>
      <c r="D118" s="1">
        <f>'[3]CO2 Concentrations'!$G117</f>
        <v>4.5034500288503221</v>
      </c>
      <c r="E118" s="1">
        <f t="shared" si="2"/>
        <v>4.1436345535222232</v>
      </c>
    </row>
    <row r="119" spans="1:5" x14ac:dyDescent="0.25">
      <c r="A119">
        <f t="shared" si="3"/>
        <v>14.666666666666703</v>
      </c>
      <c r="B119" s="1">
        <f>'[1]CO2 Concentrations'!$G118</f>
        <v>3.3200461541592459</v>
      </c>
      <c r="C119" s="1">
        <f>'[2]CO2 Concentrations'!$G118</f>
        <v>5.5713955585613704</v>
      </c>
      <c r="D119" s="1">
        <f>'[3]CO2 Concentrations'!$G118</f>
        <v>4.60832960789112</v>
      </c>
      <c r="E119" s="1">
        <f t="shared" si="2"/>
        <v>4.4999237735372457</v>
      </c>
    </row>
    <row r="120" spans="1:5" x14ac:dyDescent="0.25">
      <c r="A120">
        <f t="shared" si="3"/>
        <v>14.750000000000037</v>
      </c>
      <c r="B120" s="1">
        <f>'[1]CO2 Concentrations'!$G119</f>
        <v>3.471714096989047</v>
      </c>
      <c r="C120" s="1">
        <f>'[2]CO2 Concentrations'!$G119</f>
        <v>3.8439035375430057</v>
      </c>
      <c r="D120" s="1">
        <f>'[3]CO2 Concentrations'!$G119</f>
        <v>4.8090402162981842</v>
      </c>
      <c r="E120" s="1">
        <f t="shared" si="2"/>
        <v>4.0415526169434122</v>
      </c>
    </row>
    <row r="121" spans="1:5" x14ac:dyDescent="0.25">
      <c r="A121">
        <f t="shared" si="3"/>
        <v>14.833333333333371</v>
      </c>
      <c r="B121" s="1">
        <f>'[1]CO2 Concentrations'!$G120</f>
        <v>3.9274793173196123</v>
      </c>
      <c r="C121" s="1">
        <f>'[2]CO2 Concentrations'!$G120</f>
        <v>3.4412973004170544</v>
      </c>
      <c r="D121" s="1">
        <f>'[3]CO2 Concentrations'!$G120</f>
        <v>4.6350714171937932</v>
      </c>
      <c r="E121" s="1">
        <f t="shared" si="2"/>
        <v>4.0012826783101536</v>
      </c>
    </row>
    <row r="122" spans="1:5" x14ac:dyDescent="0.25">
      <c r="A122">
        <f t="shared" si="3"/>
        <v>14.916666666666705</v>
      </c>
      <c r="B122" s="1">
        <f>'[1]CO2 Concentrations'!$G121</f>
        <v>4.59957452094124</v>
      </c>
      <c r="C122" s="1">
        <f>'[2]CO2 Concentrations'!$G121</f>
        <v>3.9580128419587299</v>
      </c>
      <c r="D122" s="1">
        <f>'[3]CO2 Concentrations'!$G121</f>
        <v>8.7618838855078263</v>
      </c>
      <c r="E122" s="1">
        <f t="shared" si="2"/>
        <v>5.773157082802598</v>
      </c>
    </row>
    <row r="123" spans="1:5" x14ac:dyDescent="0.25">
      <c r="A123">
        <f t="shared" si="3"/>
        <v>15.000000000000039</v>
      </c>
      <c r="B123" s="1">
        <f>'[1]CO2 Concentrations'!$G122</f>
        <v>3.5562434172055926</v>
      </c>
      <c r="C123" s="1">
        <f>'[2]CO2 Concentrations'!$G122</f>
        <v>4.1261246454430696</v>
      </c>
      <c r="D123" s="1">
        <f>'[3]CO2 Concentrations'!$G122</f>
        <v>6.7828877566753638</v>
      </c>
      <c r="E123" s="1">
        <f t="shared" si="2"/>
        <v>4.8217519397746749</v>
      </c>
    </row>
    <row r="124" spans="1:5" x14ac:dyDescent="0.25">
      <c r="A124">
        <f t="shared" si="3"/>
        <v>15.083333333333373</v>
      </c>
      <c r="B124" s="1">
        <f>'[1]CO2 Concentrations'!$G123</f>
        <v>3.0639439709325336</v>
      </c>
      <c r="C124" s="1">
        <f>'[2]CO2 Concentrations'!$G123</f>
        <v>3.8689920478826503</v>
      </c>
      <c r="D124" s="1">
        <f>'[3]CO2 Concentrations'!$G123</f>
        <v>4.3319183466700775</v>
      </c>
      <c r="E124" s="1">
        <f t="shared" si="2"/>
        <v>3.7549514551617538</v>
      </c>
    </row>
    <row r="125" spans="1:5" x14ac:dyDescent="0.25">
      <c r="A125">
        <f t="shared" si="3"/>
        <v>15.166666666666707</v>
      </c>
      <c r="B125" s="1">
        <f>'[1]CO2 Concentrations'!$G124</f>
        <v>3.2508222530820063</v>
      </c>
      <c r="C125" s="1">
        <f>'[2]CO2 Concentrations'!$G124</f>
        <v>3.6274653444060383</v>
      </c>
      <c r="D125" s="1">
        <f>'[3]CO2 Concentrations'!$G124</f>
        <v>4.3811539587139476</v>
      </c>
      <c r="E125" s="1">
        <f t="shared" si="2"/>
        <v>3.7531471854006639</v>
      </c>
    </row>
    <row r="126" spans="1:5" x14ac:dyDescent="0.25">
      <c r="A126">
        <f t="shared" si="3"/>
        <v>15.250000000000041</v>
      </c>
      <c r="B126" s="1">
        <f>'[1]CO2 Concentrations'!$G125</f>
        <v>3.0427257322385319</v>
      </c>
      <c r="C126" s="1">
        <f>'[2]CO2 Concentrations'!$G125</f>
        <v>5.2505013344733173</v>
      </c>
      <c r="D126" s="1">
        <f>'[3]CO2 Concentrations'!$G125</f>
        <v>4.1270320960288398</v>
      </c>
      <c r="E126" s="1">
        <f t="shared" si="2"/>
        <v>4.1400863875802303</v>
      </c>
    </row>
    <row r="127" spans="1:5" x14ac:dyDescent="0.25">
      <c r="A127">
        <f t="shared" si="3"/>
        <v>15.333333333333375</v>
      </c>
      <c r="B127" s="1">
        <f>'[1]CO2 Concentrations'!$G126</f>
        <v>3.3995058241514058</v>
      </c>
      <c r="C127" s="1">
        <f>'[2]CO2 Concentrations'!$G126</f>
        <v>3.6468147366447488</v>
      </c>
      <c r="D127" s="1">
        <f>'[3]CO2 Concentrations'!$G126</f>
        <v>4.1337659878607553</v>
      </c>
      <c r="E127" s="1">
        <f t="shared" si="2"/>
        <v>3.7266955162189697</v>
      </c>
    </row>
    <row r="128" spans="1:5" x14ac:dyDescent="0.25">
      <c r="A128">
        <f t="shared" si="3"/>
        <v>15.416666666666709</v>
      </c>
      <c r="B128" s="1">
        <f>'[1]CO2 Concentrations'!$G127</f>
        <v>3.3744949418053123</v>
      </c>
      <c r="C128" s="1">
        <f>'[2]CO2 Concentrations'!$G127</f>
        <v>3.6425207814457887</v>
      </c>
      <c r="D128" s="1">
        <f>'[3]CO2 Concentrations'!$G127</f>
        <v>4.274919059796086</v>
      </c>
      <c r="E128" s="1">
        <f t="shared" si="2"/>
        <v>3.7639782610157284</v>
      </c>
    </row>
    <row r="129" spans="1:5" x14ac:dyDescent="0.25">
      <c r="A129">
        <f t="shared" si="3"/>
        <v>15.500000000000043</v>
      </c>
      <c r="B129" s="1">
        <f>'[1]CO2 Concentrations'!$G128</f>
        <v>3.3321210723057577</v>
      </c>
      <c r="C129" s="1">
        <f>'[2]CO2 Concentrations'!$G128</f>
        <v>3.5677048959926254</v>
      </c>
      <c r="D129" s="1">
        <f>'[3]CO2 Concentrations'!$G128</f>
        <v>4.5684387639883601</v>
      </c>
      <c r="E129" s="1">
        <f t="shared" si="2"/>
        <v>3.822754910762248</v>
      </c>
    </row>
    <row r="130" spans="1:5" x14ac:dyDescent="0.25">
      <c r="A130">
        <f t="shared" si="3"/>
        <v>15.583333333333377</v>
      </c>
      <c r="B130" s="1">
        <f>'[1]CO2 Concentrations'!$G129</f>
        <v>3.7366021630305015</v>
      </c>
      <c r="C130" s="1">
        <f>'[2]CO2 Concentrations'!$G129</f>
        <v>3.5873736759849408</v>
      </c>
      <c r="D130" s="1">
        <f>'[3]CO2 Concentrations'!$G129</f>
        <v>4.5542191043495466</v>
      </c>
      <c r="E130" s="1">
        <f t="shared" si="2"/>
        <v>3.959398314454996</v>
      </c>
    </row>
    <row r="131" spans="1:5" x14ac:dyDescent="0.25">
      <c r="A131">
        <f t="shared" si="3"/>
        <v>15.66666666666671</v>
      </c>
      <c r="B131" s="1">
        <f>'[1]CO2 Concentrations'!$G130</f>
        <v>3.6606351465406055</v>
      </c>
      <c r="C131" s="1">
        <f>'[2]CO2 Concentrations'!$G130</f>
        <v>3.788147825962628</v>
      </c>
      <c r="D131" s="1">
        <f>'[3]CO2 Concentrations'!$G130</f>
        <v>4.2134747320992529</v>
      </c>
      <c r="E131" s="1">
        <f t="shared" si="2"/>
        <v>3.8874192348674952</v>
      </c>
    </row>
    <row r="132" spans="1:5" x14ac:dyDescent="0.25">
      <c r="A132">
        <f t="shared" si="3"/>
        <v>15.750000000000044</v>
      </c>
      <c r="B132" s="1">
        <f>'[1]CO2 Concentrations'!$G131</f>
        <v>3.2245240511219753</v>
      </c>
      <c r="C132" s="1">
        <f>'[2]CO2 Concentrations'!$G131</f>
        <v>3.8483753323965657</v>
      </c>
      <c r="D132" s="1">
        <f>'[3]CO2 Concentrations'!$G131</f>
        <v>4.1776962145122072</v>
      </c>
      <c r="E132" s="1">
        <f t="shared" ref="E132:E195" si="4">AVERAGE(B132:D132)</f>
        <v>3.7501985326769165</v>
      </c>
    </row>
    <row r="133" spans="1:5" x14ac:dyDescent="0.25">
      <c r="A133">
        <f t="shared" si="3"/>
        <v>15.833333333333378</v>
      </c>
      <c r="B133" s="1">
        <f>'[1]CO2 Concentrations'!$G132</f>
        <v>3.891963764503545</v>
      </c>
      <c r="C133" s="1">
        <f>'[2]CO2 Concentrations'!$G132</f>
        <v>3.7686150770249043</v>
      </c>
      <c r="D133" s="1">
        <f>'[3]CO2 Concentrations'!$G132</f>
        <v>4.0696646191075692</v>
      </c>
      <c r="E133" s="1">
        <f t="shared" si="4"/>
        <v>3.9100811535453395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4.3619857715657337</v>
      </c>
      <c r="C134" s="1">
        <f>'[2]CO2 Concentrations'!$G133</f>
        <v>3.6431468362133899</v>
      </c>
      <c r="D134" s="1">
        <f>'[3]CO2 Concentrations'!$G133</f>
        <v>3.9762471955652221</v>
      </c>
      <c r="E134" s="1">
        <f t="shared" si="4"/>
        <v>3.9937932677814487</v>
      </c>
    </row>
    <row r="135" spans="1:5" x14ac:dyDescent="0.25">
      <c r="A135">
        <f t="shared" si="5"/>
        <v>16.000000000000046</v>
      </c>
      <c r="B135" s="1">
        <f>'[1]CO2 Concentrations'!$G134</f>
        <v>3.7707247816352845</v>
      </c>
      <c r="C135" s="1">
        <f>'[2]CO2 Concentrations'!$G134</f>
        <v>3.6872706662210244</v>
      </c>
      <c r="D135" s="1">
        <f>'[3]CO2 Concentrations'!$G134</f>
        <v>4.6376130529549702</v>
      </c>
      <c r="E135" s="1">
        <f t="shared" si="4"/>
        <v>4.0318695002704263</v>
      </c>
    </row>
    <row r="136" spans="1:5" x14ac:dyDescent="0.25">
      <c r="A136">
        <f t="shared" si="5"/>
        <v>16.083333333333378</v>
      </c>
      <c r="B136" s="1">
        <f>'[1]CO2 Concentrations'!$G135</f>
        <v>3.8854027705716945</v>
      </c>
      <c r="C136" s="1">
        <f>'[2]CO2 Concentrations'!$G135</f>
        <v>4.5565353679088387</v>
      </c>
      <c r="D136" s="1">
        <f>'[3]CO2 Concentrations'!$G135</f>
        <v>4.707562633391813</v>
      </c>
      <c r="E136" s="1">
        <f t="shared" si="4"/>
        <v>4.3831669239574493</v>
      </c>
    </row>
    <row r="137" spans="1:5" x14ac:dyDescent="0.25">
      <c r="A137">
        <f t="shared" si="5"/>
        <v>16.16666666666671</v>
      </c>
      <c r="B137" s="1">
        <f>'[1]CO2 Concentrations'!$G136</f>
        <v>4.16337306593985</v>
      </c>
      <c r="C137" s="1">
        <f>'[2]CO2 Concentrations'!$G136</f>
        <v>3.7466959076179647</v>
      </c>
      <c r="D137" s="1">
        <f>'[3]CO2 Concentrations'!$G136</f>
        <v>7.2257662609846305</v>
      </c>
      <c r="E137" s="1">
        <f t="shared" si="4"/>
        <v>5.0452784115141478</v>
      </c>
    </row>
    <row r="138" spans="1:5" x14ac:dyDescent="0.25">
      <c r="A138">
        <f t="shared" si="5"/>
        <v>16.250000000000043</v>
      </c>
      <c r="B138" s="1">
        <f>'[1]CO2 Concentrations'!$G137</f>
        <v>3.8093505684617872</v>
      </c>
      <c r="C138" s="1">
        <f>'[2]CO2 Concentrations'!$G137</f>
        <v>3.5163891636943294</v>
      </c>
      <c r="D138" s="1">
        <f>'[3]CO2 Concentrations'!$G137</f>
        <v>5.6982048757545387</v>
      </c>
      <c r="E138" s="1">
        <f t="shared" si="4"/>
        <v>4.3413148693035515</v>
      </c>
    </row>
    <row r="139" spans="1:5" x14ac:dyDescent="0.25">
      <c r="A139">
        <f t="shared" si="5"/>
        <v>16.333333333333375</v>
      </c>
      <c r="B139" s="1">
        <f>'[1]CO2 Concentrations'!$G138</f>
        <v>3.8714332688736621</v>
      </c>
      <c r="C139" s="1">
        <f>'[2]CO2 Concentrations'!$G138</f>
        <v>3.5748888848804747</v>
      </c>
      <c r="D139" s="1">
        <f>'[3]CO2 Concentrations'!$G138</f>
        <v>5.9172342128257798</v>
      </c>
      <c r="E139" s="1">
        <f t="shared" si="4"/>
        <v>4.4545187888599722</v>
      </c>
    </row>
    <row r="140" spans="1:5" x14ac:dyDescent="0.25">
      <c r="A140">
        <f t="shared" si="5"/>
        <v>16.416666666666707</v>
      </c>
      <c r="B140" s="1">
        <f>'[1]CO2 Concentrations'!$G139</f>
        <v>4.3790636683804287</v>
      </c>
      <c r="C140" s="1">
        <f>'[2]CO2 Concentrations'!$G139</f>
        <v>3.5616795846764155</v>
      </c>
      <c r="D140" s="1">
        <f>'[3]CO2 Concentrations'!$G139</f>
        <v>5.7147439812985787</v>
      </c>
      <c r="E140" s="1">
        <f t="shared" si="4"/>
        <v>4.551829078118474</v>
      </c>
    </row>
    <row r="141" spans="1:5" x14ac:dyDescent="0.25">
      <c r="A141">
        <f t="shared" si="5"/>
        <v>16.500000000000039</v>
      </c>
      <c r="B141" s="1">
        <f>'[1]CO2 Concentrations'!$G140</f>
        <v>3.5595663324305247</v>
      </c>
      <c r="C141" s="1">
        <f>'[2]CO2 Concentrations'!$G140</f>
        <v>3.6744120218967664</v>
      </c>
      <c r="D141" s="1">
        <f>'[3]CO2 Concentrations'!$G140</f>
        <v>4.9740225725802105</v>
      </c>
      <c r="E141" s="1">
        <f t="shared" si="4"/>
        <v>4.0693336423025004</v>
      </c>
    </row>
    <row r="142" spans="1:5" x14ac:dyDescent="0.25">
      <c r="A142">
        <f t="shared" si="5"/>
        <v>16.583333333333371</v>
      </c>
      <c r="B142" s="1">
        <f>'[1]CO2 Concentrations'!$G141</f>
        <v>3.9430366585752425</v>
      </c>
      <c r="C142" s="1">
        <f>'[2]CO2 Concentrations'!$G141</f>
        <v>3.9718503031459753</v>
      </c>
      <c r="D142" s="1">
        <f>'[3]CO2 Concentrations'!$G141</f>
        <v>4.1193498236795509</v>
      </c>
      <c r="E142" s="1">
        <f t="shared" si="4"/>
        <v>4.0114122618002561</v>
      </c>
    </row>
    <row r="143" spans="1:5" x14ac:dyDescent="0.25">
      <c r="A143">
        <f t="shared" si="5"/>
        <v>16.666666666666703</v>
      </c>
      <c r="B143" s="1">
        <f>'[1]CO2 Concentrations'!$G142</f>
        <v>7.9848609677305831</v>
      </c>
      <c r="C143" s="1">
        <f>'[2]CO2 Concentrations'!$G142</f>
        <v>4.6094986044625843</v>
      </c>
      <c r="D143" s="1">
        <f>'[3]CO2 Concentrations'!$G142</f>
        <v>4.2475973085908905</v>
      </c>
      <c r="E143" s="1">
        <f t="shared" si="4"/>
        <v>5.6139856269280193</v>
      </c>
    </row>
    <row r="144" spans="1:5" x14ac:dyDescent="0.25">
      <c r="A144">
        <f t="shared" si="5"/>
        <v>16.750000000000036</v>
      </c>
      <c r="B144" s="1">
        <f>'[1]CO2 Concentrations'!$G143</f>
        <v>8.4360967524422943</v>
      </c>
      <c r="C144" s="1">
        <f>'[2]CO2 Concentrations'!$G143</f>
        <v>3.6318955965032083</v>
      </c>
      <c r="D144" s="1">
        <f>'[3]CO2 Concentrations'!$G143</f>
        <v>4.1853646815943195</v>
      </c>
      <c r="E144" s="1">
        <f t="shared" si="4"/>
        <v>5.4177856768466066</v>
      </c>
    </row>
    <row r="145" spans="1:5" x14ac:dyDescent="0.25">
      <c r="A145">
        <f t="shared" si="5"/>
        <v>16.833333333333368</v>
      </c>
      <c r="B145" s="1">
        <f>'[1]CO2 Concentrations'!$G144</f>
        <v>8.4189717087619957</v>
      </c>
      <c r="C145" s="1">
        <f>'[2]CO2 Concentrations'!$G144</f>
        <v>4.1776652789534507</v>
      </c>
      <c r="D145" s="1">
        <f>'[3]CO2 Concentrations'!$G144</f>
        <v>3.9634799722560388</v>
      </c>
      <c r="E145" s="1">
        <f t="shared" si="4"/>
        <v>5.5200389866571618</v>
      </c>
    </row>
    <row r="146" spans="1:5" x14ac:dyDescent="0.25">
      <c r="A146">
        <f t="shared" si="5"/>
        <v>16.9166666666667</v>
      </c>
      <c r="B146" s="1">
        <f>'[1]CO2 Concentrations'!$G145</f>
        <v>8.4084202615150385</v>
      </c>
      <c r="C146" s="1">
        <f>'[2]CO2 Concentrations'!$G145</f>
        <v>4.384606986725319</v>
      </c>
      <c r="D146" s="1">
        <f>'[3]CO2 Concentrations'!$G145</f>
        <v>4.2135620208566147</v>
      </c>
      <c r="E146" s="1">
        <f t="shared" si="4"/>
        <v>5.6688630896989904</v>
      </c>
    </row>
    <row r="147" spans="1:5" x14ac:dyDescent="0.25">
      <c r="A147">
        <f t="shared" si="5"/>
        <v>17.000000000000032</v>
      </c>
      <c r="B147" s="1">
        <f>'[1]CO2 Concentrations'!$G146</f>
        <v>4.4327751274626062</v>
      </c>
      <c r="C147" s="1">
        <f>'[2]CO2 Concentrations'!$G146</f>
        <v>3.9478869253226003</v>
      </c>
      <c r="D147" s="1">
        <f>'[3]CO2 Concentrations'!$G146</f>
        <v>4.2521925906361098</v>
      </c>
      <c r="E147" s="1">
        <f t="shared" si="4"/>
        <v>4.2109515478071051</v>
      </c>
    </row>
    <row r="148" spans="1:5" x14ac:dyDescent="0.25">
      <c r="A148">
        <f t="shared" si="5"/>
        <v>17.083333333333364</v>
      </c>
      <c r="B148" s="1">
        <f>'[1]CO2 Concentrations'!$G147</f>
        <v>5.2177604630709284</v>
      </c>
      <c r="C148" s="1">
        <f>'[2]CO2 Concentrations'!$G147</f>
        <v>3.5820282304590356</v>
      </c>
      <c r="D148" s="1">
        <f>'[3]CO2 Concentrations'!$G147</f>
        <v>4.1444452506276139</v>
      </c>
      <c r="E148" s="1">
        <f t="shared" si="4"/>
        <v>4.3147446480525256</v>
      </c>
    </row>
    <row r="149" spans="1:5" x14ac:dyDescent="0.25">
      <c r="A149">
        <f t="shared" si="5"/>
        <v>17.166666666666696</v>
      </c>
      <c r="B149" s="1">
        <f>'[1]CO2 Concentrations'!$G148</f>
        <v>5.144175960581812</v>
      </c>
      <c r="C149" s="1">
        <f>'[2]CO2 Concentrations'!$G148</f>
        <v>3.8386311047060397</v>
      </c>
      <c r="D149" s="1">
        <f>'[3]CO2 Concentrations'!$G148</f>
        <v>4.6859198405157301</v>
      </c>
      <c r="E149" s="1">
        <f t="shared" si="4"/>
        <v>4.5562423019345273</v>
      </c>
    </row>
    <row r="150" spans="1:5" x14ac:dyDescent="0.25">
      <c r="A150">
        <f t="shared" si="5"/>
        <v>17.250000000000028</v>
      </c>
      <c r="B150" s="1">
        <f>'[1]CO2 Concentrations'!$G149</f>
        <v>4.5051818875339231</v>
      </c>
      <c r="C150" s="1">
        <f>'[2]CO2 Concentrations'!$G149</f>
        <v>3.9936384362546233</v>
      </c>
      <c r="D150" s="1">
        <f>'[3]CO2 Concentrations'!$G149</f>
        <v>6.1925664998204093</v>
      </c>
      <c r="E150" s="1">
        <f t="shared" si="4"/>
        <v>4.8971289412029853</v>
      </c>
    </row>
    <row r="151" spans="1:5" x14ac:dyDescent="0.25">
      <c r="A151">
        <f t="shared" si="5"/>
        <v>17.333333333333361</v>
      </c>
      <c r="B151" s="1">
        <f>'[1]CO2 Concentrations'!$G150</f>
        <v>4.0598961904760769</v>
      </c>
      <c r="C151" s="1">
        <f>'[2]CO2 Concentrations'!$G150</f>
        <v>4.1009095204042341</v>
      </c>
      <c r="D151" s="1">
        <f>'[3]CO2 Concentrations'!$G150</f>
        <v>6.0281840257611465</v>
      </c>
      <c r="E151" s="1">
        <f t="shared" si="4"/>
        <v>4.7296632455471519</v>
      </c>
    </row>
    <row r="152" spans="1:5" x14ac:dyDescent="0.25">
      <c r="A152">
        <f t="shared" si="5"/>
        <v>17.416666666666693</v>
      </c>
      <c r="B152" s="1">
        <f>'[1]CO2 Concentrations'!$G151</f>
        <v>3.7076341219179283</v>
      </c>
      <c r="C152" s="1">
        <f>'[2]CO2 Concentrations'!$G151</f>
        <v>3.6498867757263835</v>
      </c>
      <c r="D152" s="1">
        <f>'[3]CO2 Concentrations'!$G151</f>
        <v>4.9745985424510986</v>
      </c>
      <c r="E152" s="1">
        <f t="shared" si="4"/>
        <v>4.1107064800318041</v>
      </c>
    </row>
    <row r="153" spans="1:5" x14ac:dyDescent="0.25">
      <c r="A153">
        <f t="shared" si="5"/>
        <v>17.500000000000025</v>
      </c>
      <c r="B153" s="1">
        <f>'[1]CO2 Concentrations'!$G152</f>
        <v>4.0170374461400007</v>
      </c>
      <c r="C153" s="1">
        <f>'[2]CO2 Concentrations'!$G152</f>
        <v>3.6011396024171134</v>
      </c>
      <c r="D153" s="1">
        <f>'[3]CO2 Concentrations'!$G152</f>
        <v>5.251242039905768</v>
      </c>
      <c r="E153" s="1">
        <f t="shared" si="4"/>
        <v>4.2898063628209604</v>
      </c>
    </row>
    <row r="154" spans="1:5" x14ac:dyDescent="0.25">
      <c r="A154">
        <f t="shared" si="5"/>
        <v>17.583333333333357</v>
      </c>
      <c r="B154" s="1">
        <f>'[1]CO2 Concentrations'!$G153</f>
        <v>5.0539330524676664</v>
      </c>
      <c r="C154" s="1">
        <f>'[2]CO2 Concentrations'!$G153</f>
        <v>4.0873207602892441</v>
      </c>
      <c r="D154" s="1">
        <f>'[3]CO2 Concentrations'!$G153</f>
        <v>5.0996567336252756</v>
      </c>
      <c r="E154" s="1">
        <f t="shared" si="4"/>
        <v>4.746970182127396</v>
      </c>
    </row>
    <row r="155" spans="1:5" x14ac:dyDescent="0.25">
      <c r="A155">
        <f t="shared" si="5"/>
        <v>17.666666666666689</v>
      </c>
      <c r="B155" s="1">
        <f>'[1]CO2 Concentrations'!$G154</f>
        <v>4.0075140794780024</v>
      </c>
      <c r="C155" s="1">
        <f>'[2]CO2 Concentrations'!$G154</f>
        <v>3.806884944273726</v>
      </c>
      <c r="D155" s="1">
        <f>'[3]CO2 Concentrations'!$G154</f>
        <v>4.6804270479281325</v>
      </c>
      <c r="E155" s="1">
        <f t="shared" si="4"/>
        <v>4.1649420238932864</v>
      </c>
    </row>
    <row r="156" spans="1:5" x14ac:dyDescent="0.25">
      <c r="A156">
        <f t="shared" si="5"/>
        <v>17.750000000000021</v>
      </c>
      <c r="B156" s="1">
        <f>'[1]CO2 Concentrations'!$G155</f>
        <v>3.7577509044118922</v>
      </c>
      <c r="C156" s="1">
        <f>'[2]CO2 Concentrations'!$G155</f>
        <v>3.9083776092166862</v>
      </c>
      <c r="D156" s="1">
        <f>'[3]CO2 Concentrations'!$G155</f>
        <v>4.9800963491659829</v>
      </c>
      <c r="E156" s="1">
        <f t="shared" si="4"/>
        <v>4.2154082875981871</v>
      </c>
    </row>
    <row r="157" spans="1:5" x14ac:dyDescent="0.25">
      <c r="A157">
        <f t="shared" si="5"/>
        <v>17.833333333333353</v>
      </c>
      <c r="B157" s="1">
        <f>'[1]CO2 Concentrations'!$G156</f>
        <v>3.8932752133655346</v>
      </c>
      <c r="C157" s="1">
        <f>'[2]CO2 Concentrations'!$G156</f>
        <v>4.529903308524978</v>
      </c>
      <c r="D157" s="1">
        <f>'[3]CO2 Concentrations'!$G156</f>
        <v>4.8953847374619732</v>
      </c>
      <c r="E157" s="1">
        <f t="shared" si="4"/>
        <v>4.4395210864508288</v>
      </c>
    </row>
    <row r="158" spans="1:5" x14ac:dyDescent="0.25">
      <c r="A158">
        <f t="shared" si="5"/>
        <v>17.916666666666686</v>
      </c>
      <c r="B158" s="1">
        <f>'[1]CO2 Concentrations'!$G157</f>
        <v>3.8836272541323167</v>
      </c>
      <c r="C158" s="1">
        <f>'[2]CO2 Concentrations'!$G157</f>
        <v>8.3832663174838356</v>
      </c>
      <c r="D158" s="1">
        <f>'[3]CO2 Concentrations'!$G157</f>
        <v>5.1535020607012036</v>
      </c>
      <c r="E158" s="1">
        <f t="shared" si="4"/>
        <v>5.806798544105785</v>
      </c>
    </row>
    <row r="159" spans="1:5" x14ac:dyDescent="0.25">
      <c r="A159">
        <f t="shared" si="5"/>
        <v>18.000000000000018</v>
      </c>
      <c r="B159" s="1">
        <f>'[1]CO2 Concentrations'!$G158</f>
        <v>4.3739778277662431</v>
      </c>
      <c r="C159" s="1">
        <f>'[2]CO2 Concentrations'!$G158</f>
        <v>4.849786970854626</v>
      </c>
      <c r="D159" s="1">
        <f>'[3]CO2 Concentrations'!$G158</f>
        <v>5.0524580541470039</v>
      </c>
      <c r="E159" s="1">
        <f t="shared" si="4"/>
        <v>4.7587409509226246</v>
      </c>
    </row>
    <row r="160" spans="1:5" x14ac:dyDescent="0.25">
      <c r="A160">
        <f t="shared" si="5"/>
        <v>18.08333333333335</v>
      </c>
      <c r="B160" s="1">
        <f>'[1]CO2 Concentrations'!$G159</f>
        <v>3.8658515758777785</v>
      </c>
      <c r="C160" s="1">
        <f>'[2]CO2 Concentrations'!$G159</f>
        <v>5.3899101996941727</v>
      </c>
      <c r="D160" s="1">
        <f>'[3]CO2 Concentrations'!$G159</f>
        <v>4.6593767175734859</v>
      </c>
      <c r="E160" s="1">
        <f t="shared" si="4"/>
        <v>4.638379497715146</v>
      </c>
    </row>
    <row r="161" spans="1:5" x14ac:dyDescent="0.25">
      <c r="A161">
        <f t="shared" si="5"/>
        <v>18.166666666666682</v>
      </c>
      <c r="B161" s="1">
        <f>'[1]CO2 Concentrations'!$G160</f>
        <v>5.3716176634406647</v>
      </c>
      <c r="C161" s="1">
        <f>'[2]CO2 Concentrations'!$G160</f>
        <v>5.7039186437866789</v>
      </c>
      <c r="D161" s="1">
        <f>'[3]CO2 Concentrations'!$G160</f>
        <v>4.0348302223059482</v>
      </c>
      <c r="E161" s="1">
        <f t="shared" si="4"/>
        <v>5.0367888431777637</v>
      </c>
    </row>
    <row r="162" spans="1:5" x14ac:dyDescent="0.25">
      <c r="A162">
        <f t="shared" si="5"/>
        <v>18.250000000000014</v>
      </c>
      <c r="B162" s="1">
        <f>'[1]CO2 Concentrations'!$G161</f>
        <v>5.0485512731263196</v>
      </c>
      <c r="C162" s="1">
        <f>'[2]CO2 Concentrations'!$G161</f>
        <v>6.5625574557762132</v>
      </c>
      <c r="D162" s="1">
        <f>'[3]CO2 Concentrations'!$G161</f>
        <v>4.088988378646671</v>
      </c>
      <c r="E162" s="1">
        <f t="shared" si="4"/>
        <v>5.2333657025164015</v>
      </c>
    </row>
    <row r="163" spans="1:5" x14ac:dyDescent="0.25">
      <c r="A163">
        <f t="shared" si="5"/>
        <v>18.333333333333346</v>
      </c>
      <c r="B163" s="1">
        <f>'[1]CO2 Concentrations'!$G162</f>
        <v>4.7975186319057608</v>
      </c>
      <c r="C163" s="1">
        <f>'[2]CO2 Concentrations'!$G162</f>
        <v>4.3713834473039483</v>
      </c>
      <c r="D163" s="1">
        <f>'[3]CO2 Concentrations'!$G162</f>
        <v>4.356052846900786</v>
      </c>
      <c r="E163" s="1">
        <f t="shared" si="4"/>
        <v>4.5083183087034984</v>
      </c>
    </row>
    <row r="164" spans="1:5" x14ac:dyDescent="0.25">
      <c r="A164">
        <f t="shared" si="5"/>
        <v>18.416666666666679</v>
      </c>
      <c r="B164" s="1">
        <f>'[1]CO2 Concentrations'!$G163</f>
        <v>5.1633736654432818</v>
      </c>
      <c r="C164" s="1">
        <f>'[2]CO2 Concentrations'!$G163</f>
        <v>4.8200404917261963</v>
      </c>
      <c r="D164" s="1">
        <f>'[3]CO2 Concentrations'!$G163</f>
        <v>3.331950718797061</v>
      </c>
      <c r="E164" s="1">
        <f t="shared" si="4"/>
        <v>4.4384549586555124</v>
      </c>
    </row>
    <row r="165" spans="1:5" x14ac:dyDescent="0.25">
      <c r="A165">
        <f t="shared" si="5"/>
        <v>18.500000000000011</v>
      </c>
      <c r="B165" s="1">
        <f>'[1]CO2 Concentrations'!$G164</f>
        <v>5.0945333761545228</v>
      </c>
      <c r="C165" s="1">
        <f>'[2]CO2 Concentrations'!$G164</f>
        <v>4.8796761504925366</v>
      </c>
      <c r="D165" s="1">
        <f>'[3]CO2 Concentrations'!$G164</f>
        <v>3.7388493594842833</v>
      </c>
      <c r="E165" s="1">
        <f t="shared" si="4"/>
        <v>4.5710196287104479</v>
      </c>
    </row>
    <row r="166" spans="1:5" x14ac:dyDescent="0.25">
      <c r="A166">
        <f t="shared" si="5"/>
        <v>18.583333333333343</v>
      </c>
      <c r="B166" s="1">
        <f>'[1]CO2 Concentrations'!$G165</f>
        <v>4.8498182769282341</v>
      </c>
      <c r="C166" s="1">
        <f>'[2]CO2 Concentrations'!$G165</f>
        <v>4.7481786324911228</v>
      </c>
      <c r="D166" s="1">
        <f>'[3]CO2 Concentrations'!$G165</f>
        <v>3.6724681855492767</v>
      </c>
      <c r="E166" s="1">
        <f t="shared" si="4"/>
        <v>4.4234883649895451</v>
      </c>
    </row>
    <row r="167" spans="1:5" x14ac:dyDescent="0.25">
      <c r="A167">
        <f t="shared" si="5"/>
        <v>18.666666666666675</v>
      </c>
      <c r="B167" s="1">
        <f>'[1]CO2 Concentrations'!$G166</f>
        <v>4.2915051675900697</v>
      </c>
      <c r="C167" s="1">
        <f>'[2]CO2 Concentrations'!$G166</f>
        <v>5.0168982568368543</v>
      </c>
      <c r="D167" s="1">
        <f>'[3]CO2 Concentrations'!$G166</f>
        <v>3.7230506977769648</v>
      </c>
      <c r="E167" s="1">
        <f t="shared" si="4"/>
        <v>4.3438180407346296</v>
      </c>
    </row>
    <row r="168" spans="1:5" x14ac:dyDescent="0.25">
      <c r="A168">
        <f t="shared" si="5"/>
        <v>18.750000000000007</v>
      </c>
      <c r="B168" s="1">
        <f>'[1]CO2 Concentrations'!$G167</f>
        <v>3.6054432292760388</v>
      </c>
      <c r="C168" s="1">
        <f>'[2]CO2 Concentrations'!$G167</f>
        <v>4.9153342592790965</v>
      </c>
      <c r="D168" s="1">
        <f>'[3]CO2 Concentrations'!$G167</f>
        <v>3.4320374186941991</v>
      </c>
      <c r="E168" s="1">
        <f t="shared" si="4"/>
        <v>3.9842716357497778</v>
      </c>
    </row>
    <row r="169" spans="1:5" x14ac:dyDescent="0.25">
      <c r="A169">
        <f t="shared" si="5"/>
        <v>18.833333333333339</v>
      </c>
      <c r="B169" s="1">
        <f>'[1]CO2 Concentrations'!$G168</f>
        <v>3.7556928402423835</v>
      </c>
      <c r="C169" s="1">
        <f>'[2]CO2 Concentrations'!$G168</f>
        <v>4.6970262353814034</v>
      </c>
      <c r="D169" s="1">
        <f>'[3]CO2 Concentrations'!$G168</f>
        <v>4.0578498721162575</v>
      </c>
      <c r="E169" s="1">
        <f t="shared" si="4"/>
        <v>4.170189649246681</v>
      </c>
    </row>
    <row r="170" spans="1:5" x14ac:dyDescent="0.25">
      <c r="A170">
        <f t="shared" si="5"/>
        <v>18.916666666666671</v>
      </c>
      <c r="B170" s="1">
        <f>'[1]CO2 Concentrations'!$G169</f>
        <v>3.7663590059264913</v>
      </c>
      <c r="C170" s="1">
        <f>'[2]CO2 Concentrations'!$G169</f>
        <v>4.351430311993111</v>
      </c>
      <c r="D170" s="1">
        <f>'[3]CO2 Concentrations'!$G169</f>
        <v>3.8092469933449618</v>
      </c>
      <c r="E170" s="1">
        <f t="shared" si="4"/>
        <v>3.9756787704215211</v>
      </c>
    </row>
    <row r="171" spans="1:5" x14ac:dyDescent="0.25">
      <c r="A171">
        <f t="shared" si="5"/>
        <v>19.000000000000004</v>
      </c>
      <c r="B171" s="1">
        <f>'[1]CO2 Concentrations'!$G170</f>
        <v>3.9219417319002083</v>
      </c>
      <c r="C171" s="1">
        <f>'[2]CO2 Concentrations'!$G170</f>
        <v>4.164240516962666</v>
      </c>
      <c r="D171" s="1">
        <f>'[3]CO2 Concentrations'!$G170</f>
        <v>3.4124894391979783</v>
      </c>
      <c r="E171" s="1">
        <f t="shared" si="4"/>
        <v>3.8328905626869507</v>
      </c>
    </row>
    <row r="172" spans="1:5" x14ac:dyDescent="0.25">
      <c r="A172">
        <f t="shared" si="5"/>
        <v>19.083333333333336</v>
      </c>
      <c r="B172" s="1">
        <f>'[1]CO2 Concentrations'!$G171</f>
        <v>3.7984503044865967</v>
      </c>
      <c r="C172" s="1">
        <f>'[2]CO2 Concentrations'!$G171</f>
        <v>3.8419288007056385</v>
      </c>
      <c r="D172" s="1">
        <f>'[3]CO2 Concentrations'!$G171</f>
        <v>3.6275407294994975</v>
      </c>
      <c r="E172" s="1">
        <f t="shared" si="4"/>
        <v>3.7559732782305773</v>
      </c>
    </row>
    <row r="173" spans="1:5" x14ac:dyDescent="0.25">
      <c r="A173">
        <f t="shared" si="5"/>
        <v>19.166666666666668</v>
      </c>
      <c r="B173" s="1">
        <f>'[1]CO2 Concentrations'!$G172</f>
        <v>3.4536064412128975</v>
      </c>
      <c r="C173" s="1">
        <f>'[2]CO2 Concentrations'!$G172</f>
        <v>3.861863952625137</v>
      </c>
      <c r="D173" s="1">
        <f>'[3]CO2 Concentrations'!$G172</f>
        <v>3.6518769064990022</v>
      </c>
      <c r="E173" s="1">
        <f t="shared" si="4"/>
        <v>3.6557824334456792</v>
      </c>
    </row>
    <row r="174" spans="1:5" x14ac:dyDescent="0.25">
      <c r="A174">
        <f t="shared" si="5"/>
        <v>19.25</v>
      </c>
      <c r="B174" s="1">
        <f>'[1]CO2 Concentrations'!$G173</f>
        <v>3.688375956061539</v>
      </c>
      <c r="C174" s="1">
        <f>'[2]CO2 Concentrations'!$G173</f>
        <v>3.7695375620191323</v>
      </c>
      <c r="D174" s="1">
        <f>'[3]CO2 Concentrations'!$G173</f>
        <v>3.8435696028202324</v>
      </c>
      <c r="E174" s="1">
        <f t="shared" si="4"/>
        <v>3.7671610403003015</v>
      </c>
    </row>
    <row r="175" spans="1:5" x14ac:dyDescent="0.25">
      <c r="A175">
        <f t="shared" si="5"/>
        <v>19.333333333333332</v>
      </c>
      <c r="B175" s="1">
        <f>'[1]CO2 Concentrations'!$G174</f>
        <v>3.9455936883504901</v>
      </c>
      <c r="C175" s="1">
        <f>'[2]CO2 Concentrations'!$G174</f>
        <v>3.7116321437296325</v>
      </c>
      <c r="D175" s="1">
        <f>'[3]CO2 Concentrations'!$G174</f>
        <v>4.3964228690153364</v>
      </c>
      <c r="E175" s="1">
        <f t="shared" si="4"/>
        <v>4.0178829003651524</v>
      </c>
    </row>
    <row r="176" spans="1:5" x14ac:dyDescent="0.25">
      <c r="A176">
        <f t="shared" si="5"/>
        <v>19.416666666666664</v>
      </c>
      <c r="B176" s="1">
        <f>'[1]CO2 Concentrations'!$G175</f>
        <v>4.3137936846767069</v>
      </c>
      <c r="C176" s="1">
        <f>'[2]CO2 Concentrations'!$G175</f>
        <v>3.9256135368139273</v>
      </c>
      <c r="D176" s="1">
        <f>'[3]CO2 Concentrations'!$G175</f>
        <v>4.3436605391863923</v>
      </c>
      <c r="E176" s="1">
        <f t="shared" si="4"/>
        <v>4.194355920225675</v>
      </c>
    </row>
    <row r="177" spans="1:5" x14ac:dyDescent="0.25">
      <c r="A177">
        <f t="shared" si="5"/>
        <v>19.499999999999996</v>
      </c>
      <c r="B177" s="1">
        <f>'[1]CO2 Concentrations'!$G176</f>
        <v>4.0215844325944987</v>
      </c>
      <c r="C177" s="1">
        <f>'[2]CO2 Concentrations'!$G176</f>
        <v>3.5808909860231157</v>
      </c>
      <c r="D177" s="1">
        <f>'[3]CO2 Concentrations'!$G176</f>
        <v>4.2810626161564738</v>
      </c>
      <c r="E177" s="1">
        <f t="shared" si="4"/>
        <v>3.9611793449246959</v>
      </c>
    </row>
    <row r="178" spans="1:5" x14ac:dyDescent="0.25">
      <c r="A178">
        <f t="shared" si="5"/>
        <v>19.583333333333329</v>
      </c>
      <c r="B178" s="1">
        <f>'[1]CO2 Concentrations'!$G177</f>
        <v>4.3751008427018805</v>
      </c>
      <c r="C178" s="1">
        <f>'[2]CO2 Concentrations'!$G177</f>
        <v>3.6060718052200249</v>
      </c>
      <c r="D178" s="1">
        <f>'[3]CO2 Concentrations'!$G177</f>
        <v>5.1839289760626679</v>
      </c>
      <c r="E178" s="1">
        <f t="shared" si="4"/>
        <v>4.3883672079948575</v>
      </c>
    </row>
    <row r="179" spans="1:5" x14ac:dyDescent="0.25">
      <c r="A179">
        <f t="shared" si="5"/>
        <v>19.666666666666661</v>
      </c>
      <c r="B179" s="1">
        <f>'[1]CO2 Concentrations'!$G178</f>
        <v>4.6268480170655355</v>
      </c>
      <c r="C179" s="1">
        <f>'[2]CO2 Concentrations'!$G178</f>
        <v>3.7365786057194188</v>
      </c>
      <c r="D179" s="1">
        <f>'[3]CO2 Concentrations'!$G178</f>
        <v>4.9054883930386328</v>
      </c>
      <c r="E179" s="1">
        <f t="shared" si="4"/>
        <v>4.4229716719411956</v>
      </c>
    </row>
    <row r="180" spans="1:5" x14ac:dyDescent="0.25">
      <c r="A180">
        <f t="shared" si="5"/>
        <v>19.749999999999993</v>
      </c>
      <c r="B180" s="1">
        <f>'[1]CO2 Concentrations'!$G179</f>
        <v>4.1288648927926754</v>
      </c>
      <c r="C180" s="1">
        <f>'[2]CO2 Concentrations'!$G179</f>
        <v>3.6926646419204707</v>
      </c>
      <c r="D180" s="1">
        <f>'[3]CO2 Concentrations'!$G179</f>
        <v>5.27843282347576</v>
      </c>
      <c r="E180" s="1">
        <f t="shared" si="4"/>
        <v>4.3666541193963022</v>
      </c>
    </row>
    <row r="181" spans="1:5" x14ac:dyDescent="0.25">
      <c r="A181">
        <f t="shared" si="5"/>
        <v>19.833333333333325</v>
      </c>
      <c r="B181" s="1">
        <f>'[1]CO2 Concentrations'!$G180</f>
        <v>4.2470979082400158</v>
      </c>
      <c r="C181" s="1">
        <f>'[2]CO2 Concentrations'!$G180</f>
        <v>3.8020031398318896</v>
      </c>
      <c r="D181" s="1">
        <f>'[3]CO2 Concentrations'!$G180</f>
        <v>4.9441639133132345</v>
      </c>
      <c r="E181" s="1">
        <f t="shared" si="4"/>
        <v>4.3310883204617134</v>
      </c>
    </row>
    <row r="182" spans="1:5" x14ac:dyDescent="0.25">
      <c r="A182">
        <f t="shared" si="5"/>
        <v>19.916666666666657</v>
      </c>
      <c r="B182" s="1">
        <f>'[1]CO2 Concentrations'!$G181</f>
        <v>3.986583525946148</v>
      </c>
      <c r="C182" s="1">
        <f>'[2]CO2 Concentrations'!$G181</f>
        <v>3.6242600299639034</v>
      </c>
      <c r="D182" s="1">
        <f>'[3]CO2 Concentrations'!$G181</f>
        <v>4.8451046362789416</v>
      </c>
      <c r="E182" s="1">
        <f t="shared" si="4"/>
        <v>4.1519827307296646</v>
      </c>
    </row>
    <row r="183" spans="1:5" x14ac:dyDescent="0.25">
      <c r="A183">
        <f t="shared" si="5"/>
        <v>19.999999999999989</v>
      </c>
      <c r="B183" s="1">
        <f>'[1]CO2 Concentrations'!$G182</f>
        <v>4.658419269319575</v>
      </c>
      <c r="C183" s="1">
        <f>'[2]CO2 Concentrations'!$G182</f>
        <v>3.5157337133056683</v>
      </c>
      <c r="D183" s="1">
        <f>'[3]CO2 Concentrations'!$G182</f>
        <v>4.9969381937461215</v>
      </c>
      <c r="E183" s="1">
        <f t="shared" si="4"/>
        <v>4.3903637254571217</v>
      </c>
    </row>
    <row r="184" spans="1:5" x14ac:dyDescent="0.25">
      <c r="A184">
        <f t="shared" si="5"/>
        <v>20.083333333333321</v>
      </c>
      <c r="B184" s="1">
        <f>'[1]CO2 Concentrations'!$G183</f>
        <v>3.757864798268133</v>
      </c>
      <c r="C184" s="1">
        <f>'[2]CO2 Concentrations'!$G183</f>
        <v>4.0056786934495108</v>
      </c>
      <c r="D184" s="1">
        <f>'[3]CO2 Concentrations'!$G183</f>
        <v>4.4339047522431105</v>
      </c>
      <c r="E184" s="1">
        <f t="shared" si="4"/>
        <v>4.0658160813202509</v>
      </c>
    </row>
    <row r="185" spans="1:5" x14ac:dyDescent="0.25">
      <c r="A185">
        <f t="shared" si="5"/>
        <v>20.166666666666654</v>
      </c>
      <c r="B185" s="1">
        <f>'[1]CO2 Concentrations'!$G184</f>
        <v>3.9227925554653944</v>
      </c>
      <c r="C185" s="1">
        <f>'[2]CO2 Concentrations'!$G184</f>
        <v>4.8497224948841762</v>
      </c>
      <c r="D185" s="1">
        <f>'[3]CO2 Concentrations'!$G184</f>
        <v>4.4441602419041066</v>
      </c>
      <c r="E185" s="1">
        <f t="shared" si="4"/>
        <v>4.405558430751225</v>
      </c>
    </row>
    <row r="186" spans="1:5" x14ac:dyDescent="0.25">
      <c r="A186">
        <f t="shared" si="5"/>
        <v>20.249999999999986</v>
      </c>
      <c r="B186" s="1">
        <f>'[1]CO2 Concentrations'!$G185</f>
        <v>4.1589742830891439</v>
      </c>
      <c r="C186" s="1">
        <f>'[2]CO2 Concentrations'!$G185</f>
        <v>6.065526993252079</v>
      </c>
      <c r="D186" s="1">
        <f>'[3]CO2 Concentrations'!$G185</f>
        <v>4.1562071106659104</v>
      </c>
      <c r="E186" s="1">
        <f t="shared" si="4"/>
        <v>4.7935694623357108</v>
      </c>
    </row>
    <row r="187" spans="1:5" x14ac:dyDescent="0.25">
      <c r="A187">
        <f t="shared" si="5"/>
        <v>20.333333333333318</v>
      </c>
      <c r="B187" s="1">
        <f>'[1]CO2 Concentrations'!$G186</f>
        <v>4.0453521620241739</v>
      </c>
      <c r="C187" s="1">
        <f>'[2]CO2 Concentrations'!$G186</f>
        <v>6.5518563328849391</v>
      </c>
      <c r="D187" s="1">
        <f>'[3]CO2 Concentrations'!$G186</f>
        <v>4.309276722657704</v>
      </c>
      <c r="E187" s="1">
        <f t="shared" si="4"/>
        <v>4.9688284058556063</v>
      </c>
    </row>
    <row r="188" spans="1:5" x14ac:dyDescent="0.25">
      <c r="A188">
        <f t="shared" si="5"/>
        <v>20.41666666666665</v>
      </c>
      <c r="B188" s="1">
        <f>'[1]CO2 Concentrations'!$G187</f>
        <v>3.8274063326462406</v>
      </c>
      <c r="C188" s="1">
        <f>'[2]CO2 Concentrations'!$G187</f>
        <v>4.0377083335314516</v>
      </c>
      <c r="D188" s="1">
        <f>'[3]CO2 Concentrations'!$G187</f>
        <v>5.7303842012157444</v>
      </c>
      <c r="E188" s="1">
        <f t="shared" si="4"/>
        <v>4.531832955797813</v>
      </c>
    </row>
    <row r="189" spans="1:5" x14ac:dyDescent="0.25">
      <c r="A189">
        <f t="shared" si="5"/>
        <v>20.499999999999982</v>
      </c>
      <c r="B189" s="1">
        <f>'[1]CO2 Concentrations'!$G188</f>
        <v>3.9207278873956692</v>
      </c>
      <c r="C189" s="1">
        <f>'[2]CO2 Concentrations'!$G188</f>
        <v>3.9712515559728887</v>
      </c>
      <c r="D189" s="1">
        <f>'[3]CO2 Concentrations'!$G188</f>
        <v>7.7523381085092478</v>
      </c>
      <c r="E189" s="1">
        <f t="shared" si="4"/>
        <v>5.2147725172926016</v>
      </c>
    </row>
    <row r="190" spans="1:5" x14ac:dyDescent="0.25">
      <c r="A190">
        <f t="shared" si="5"/>
        <v>20.583333333333314</v>
      </c>
      <c r="B190" s="1">
        <f>'[1]CO2 Concentrations'!$G189</f>
        <v>4.5002815915813912</v>
      </c>
      <c r="C190" s="1">
        <f>'[2]CO2 Concentrations'!$G189</f>
        <v>3.9774203316712842</v>
      </c>
      <c r="D190" s="1">
        <f>'[3]CO2 Concentrations'!$G189</f>
        <v>5.4000740111633965</v>
      </c>
      <c r="E190" s="1">
        <f t="shared" si="4"/>
        <v>4.6259253114720238</v>
      </c>
    </row>
    <row r="191" spans="1:5" x14ac:dyDescent="0.25">
      <c r="A191">
        <f t="shared" si="5"/>
        <v>20.666666666666647</v>
      </c>
      <c r="B191" s="1">
        <f>'[1]CO2 Concentrations'!$G190</f>
        <v>4.4901514546464947</v>
      </c>
      <c r="C191" s="1">
        <f>'[2]CO2 Concentrations'!$G190</f>
        <v>3.9622594884490714</v>
      </c>
      <c r="D191" s="1">
        <f>'[3]CO2 Concentrations'!$G190</f>
        <v>4.7398258848054899</v>
      </c>
      <c r="E191" s="1">
        <f t="shared" si="4"/>
        <v>4.3974122759670182</v>
      </c>
    </row>
    <row r="192" spans="1:5" x14ac:dyDescent="0.25">
      <c r="A192">
        <f t="shared" si="5"/>
        <v>20.749999999999979</v>
      </c>
      <c r="B192" s="1">
        <f>'[1]CO2 Concentrations'!$G191</f>
        <v>5.0191345528629494</v>
      </c>
      <c r="C192" s="1">
        <f>'[2]CO2 Concentrations'!$G191</f>
        <v>3.9508778676301843</v>
      </c>
      <c r="D192" s="1">
        <f>'[3]CO2 Concentrations'!$G191</f>
        <v>3.7967828516071331</v>
      </c>
      <c r="E192" s="1">
        <f t="shared" si="4"/>
        <v>4.2555984240334226</v>
      </c>
    </row>
    <row r="193" spans="1:5" x14ac:dyDescent="0.25">
      <c r="A193">
        <f t="shared" si="5"/>
        <v>20.833333333333311</v>
      </c>
      <c r="B193" s="1">
        <f>'[1]CO2 Concentrations'!$G192</f>
        <v>4.7019483914677753</v>
      </c>
      <c r="C193" s="1">
        <f>'[2]CO2 Concentrations'!$G192</f>
        <v>3.9465413080089951</v>
      </c>
      <c r="D193" s="1">
        <f>'[3]CO2 Concentrations'!$G192</f>
        <v>4.0117955085542389</v>
      </c>
      <c r="E193" s="1">
        <f t="shared" si="4"/>
        <v>4.2200950693436701</v>
      </c>
    </row>
    <row r="194" spans="1:5" x14ac:dyDescent="0.25">
      <c r="A194">
        <f t="shared" si="5"/>
        <v>20.916666666666643</v>
      </c>
      <c r="B194" s="1">
        <f>'[1]CO2 Concentrations'!$G193</f>
        <v>4.5120061572074999</v>
      </c>
      <c r="C194" s="1">
        <f>'[2]CO2 Concentrations'!$G193</f>
        <v>4.0978274903588652</v>
      </c>
      <c r="D194" s="1">
        <f>'[3]CO2 Concentrations'!$G193</f>
        <v>3.824198471558701</v>
      </c>
      <c r="E194" s="1">
        <f t="shared" si="4"/>
        <v>4.1446773730416888</v>
      </c>
    </row>
    <row r="195" spans="1:5" x14ac:dyDescent="0.25">
      <c r="A195">
        <f t="shared" si="5"/>
        <v>20.999999999999975</v>
      </c>
      <c r="B195" s="1">
        <f>'[1]CO2 Concentrations'!$G194</f>
        <v>4.2214288550618377</v>
      </c>
      <c r="C195" s="1">
        <f>'[2]CO2 Concentrations'!$G194</f>
        <v>4.0991467000732955</v>
      </c>
      <c r="D195" s="1">
        <f>'[3]CO2 Concentrations'!$G194</f>
        <v>3.8874887299452072</v>
      </c>
      <c r="E195" s="1">
        <f t="shared" si="4"/>
        <v>4.0693547616934467</v>
      </c>
    </row>
    <row r="196" spans="1:5" x14ac:dyDescent="0.25">
      <c r="A196">
        <f t="shared" si="5"/>
        <v>21.083333333333307</v>
      </c>
      <c r="B196" s="1">
        <f>'[1]CO2 Concentrations'!$G195</f>
        <v>4.0859037526231319</v>
      </c>
      <c r="C196" s="1">
        <f>'[2]CO2 Concentrations'!$G195</f>
        <v>4.0403456987850106</v>
      </c>
      <c r="D196" s="1">
        <f>'[3]CO2 Concentrations'!$G195</f>
        <v>4.1776906441741737</v>
      </c>
      <c r="E196" s="1">
        <f t="shared" ref="E196:E259" si="6">AVERAGE(B196:D196)</f>
        <v>4.1013133651941054</v>
      </c>
    </row>
    <row r="197" spans="1:5" x14ac:dyDescent="0.25">
      <c r="A197">
        <f t="shared" si="5"/>
        <v>21.166666666666639</v>
      </c>
      <c r="B197" s="1">
        <f>'[1]CO2 Concentrations'!$G196</f>
        <v>4.3563420228969791</v>
      </c>
      <c r="C197" s="1">
        <f>'[2]CO2 Concentrations'!$G196</f>
        <v>3.9971824962112139</v>
      </c>
      <c r="D197" s="1">
        <f>'[3]CO2 Concentrations'!$G196</f>
        <v>3.6413261839518825</v>
      </c>
      <c r="E197" s="1">
        <f t="shared" si="6"/>
        <v>3.9982835676866917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3.9982103691268067</v>
      </c>
      <c r="C198" s="1">
        <f>'[2]CO2 Concentrations'!$G197</f>
        <v>4.0618329091547203</v>
      </c>
      <c r="D198" s="1">
        <f>'[3]CO2 Concentrations'!$G197</f>
        <v>4.419662510713577</v>
      </c>
      <c r="E198" s="1">
        <f t="shared" si="6"/>
        <v>4.1599019296650344</v>
      </c>
    </row>
    <row r="199" spans="1:5" x14ac:dyDescent="0.25">
      <c r="A199">
        <f t="shared" si="7"/>
        <v>21.333333333333304</v>
      </c>
      <c r="B199" s="1">
        <f>'[1]CO2 Concentrations'!$G198</f>
        <v>3.8674491837209746</v>
      </c>
      <c r="C199" s="1">
        <f>'[2]CO2 Concentrations'!$G198</f>
        <v>4.2645218198508674</v>
      </c>
      <c r="D199" s="1">
        <f>'[3]CO2 Concentrations'!$G198</f>
        <v>4.218792133732185</v>
      </c>
      <c r="E199" s="1">
        <f t="shared" si="6"/>
        <v>4.1169210457680085</v>
      </c>
    </row>
    <row r="200" spans="1:5" x14ac:dyDescent="0.25">
      <c r="A200">
        <f t="shared" si="7"/>
        <v>21.416666666666636</v>
      </c>
      <c r="B200" s="1">
        <f>'[1]CO2 Concentrations'!$G199</f>
        <v>3.7310554871042498</v>
      </c>
      <c r="C200" s="1">
        <f>'[2]CO2 Concentrations'!$G199</f>
        <v>4.8812479168413248</v>
      </c>
      <c r="D200" s="1">
        <f>'[3]CO2 Concentrations'!$G199</f>
        <v>3.5924906802634125</v>
      </c>
      <c r="E200" s="1">
        <f t="shared" si="6"/>
        <v>4.068264694736329</v>
      </c>
    </row>
    <row r="201" spans="1:5" x14ac:dyDescent="0.25">
      <c r="A201">
        <f t="shared" si="7"/>
        <v>21.499999999999968</v>
      </c>
      <c r="B201" s="1">
        <f>'[1]CO2 Concentrations'!$G200</f>
        <v>4.1564944245218705</v>
      </c>
      <c r="C201" s="1">
        <f>'[2]CO2 Concentrations'!$G200</f>
        <v>4.1300758597477643</v>
      </c>
      <c r="D201" s="1">
        <f>'[3]CO2 Concentrations'!$G200</f>
        <v>3.5000561857026971</v>
      </c>
      <c r="E201" s="1">
        <f t="shared" si="6"/>
        <v>3.928875489990777</v>
      </c>
    </row>
    <row r="202" spans="1:5" x14ac:dyDescent="0.25">
      <c r="A202">
        <f t="shared" si="7"/>
        <v>21.5833333333333</v>
      </c>
      <c r="B202" s="1">
        <f>'[1]CO2 Concentrations'!$G201</f>
        <v>4.3022089443040157</v>
      </c>
      <c r="C202" s="1">
        <f>'[2]CO2 Concentrations'!$G201</f>
        <v>3.72015477397533</v>
      </c>
      <c r="D202" s="1">
        <f>'[3]CO2 Concentrations'!$G201</f>
        <v>3.5118260913025718</v>
      </c>
      <c r="E202" s="1">
        <f t="shared" si="6"/>
        <v>3.844729936527306</v>
      </c>
    </row>
    <row r="203" spans="1:5" x14ac:dyDescent="0.25">
      <c r="A203">
        <f t="shared" si="7"/>
        <v>21.666666666666632</v>
      </c>
      <c r="B203" s="1">
        <f>'[1]CO2 Concentrations'!$G202</f>
        <v>4.2297520104704001</v>
      </c>
      <c r="C203" s="1">
        <f>'[2]CO2 Concentrations'!$G202</f>
        <v>3.7545923401661101</v>
      </c>
      <c r="D203" s="1">
        <f>'[3]CO2 Concentrations'!$G202</f>
        <v>3.6071336985262343</v>
      </c>
      <c r="E203" s="1">
        <f t="shared" si="6"/>
        <v>3.8638260163875819</v>
      </c>
    </row>
    <row r="204" spans="1:5" x14ac:dyDescent="0.25">
      <c r="A204">
        <f t="shared" si="7"/>
        <v>21.749999999999964</v>
      </c>
      <c r="B204" s="1">
        <f>'[1]CO2 Concentrations'!$G203</f>
        <v>4.5653582135240089</v>
      </c>
      <c r="C204" s="1">
        <f>'[2]CO2 Concentrations'!$G203</f>
        <v>3.9434196058168371</v>
      </c>
      <c r="D204" s="1">
        <f>'[3]CO2 Concentrations'!$G203</f>
        <v>3.5651729161267447</v>
      </c>
      <c r="E204" s="1">
        <f t="shared" si="6"/>
        <v>4.0246502451558639</v>
      </c>
    </row>
    <row r="205" spans="1:5" x14ac:dyDescent="0.25">
      <c r="A205">
        <f t="shared" si="7"/>
        <v>21.833333333333297</v>
      </c>
      <c r="B205" s="1">
        <f>'[1]CO2 Concentrations'!$G204</f>
        <v>7.5758765330579978</v>
      </c>
      <c r="C205" s="1">
        <f>'[2]CO2 Concentrations'!$G204</f>
        <v>3.6319766634122796</v>
      </c>
      <c r="D205" s="1">
        <f>'[3]CO2 Concentrations'!$G204</f>
        <v>3.6972270124887276</v>
      </c>
      <c r="E205" s="1">
        <f t="shared" si="6"/>
        <v>4.9683600696530021</v>
      </c>
    </row>
    <row r="206" spans="1:5" x14ac:dyDescent="0.25">
      <c r="A206">
        <f t="shared" si="7"/>
        <v>21.916666666666629</v>
      </c>
      <c r="B206" s="1">
        <f>'[1]CO2 Concentrations'!$G205</f>
        <v>4.6692157255149418</v>
      </c>
      <c r="C206" s="1">
        <f>'[2]CO2 Concentrations'!$G205</f>
        <v>3.4537175829591873</v>
      </c>
      <c r="D206" s="1">
        <f>'[3]CO2 Concentrations'!$G205</f>
        <v>3.7271063919624314</v>
      </c>
      <c r="E206" s="1">
        <f t="shared" si="6"/>
        <v>3.9500132334788538</v>
      </c>
    </row>
    <row r="207" spans="1:5" x14ac:dyDescent="0.25">
      <c r="A207">
        <f t="shared" si="7"/>
        <v>21.999999999999961</v>
      </c>
      <c r="B207" s="1">
        <f>'[1]CO2 Concentrations'!$G206</f>
        <v>5.1870411484792989</v>
      </c>
      <c r="C207" s="1">
        <f>'[2]CO2 Concentrations'!$G206</f>
        <v>5.3797657370026295</v>
      </c>
      <c r="D207" s="1">
        <f>'[3]CO2 Concentrations'!$G206</f>
        <v>3.6445293152721701</v>
      </c>
      <c r="E207" s="1">
        <f t="shared" si="6"/>
        <v>4.7371120669180327</v>
      </c>
    </row>
    <row r="208" spans="1:5" x14ac:dyDescent="0.25">
      <c r="A208">
        <f t="shared" si="7"/>
        <v>22.083333333333293</v>
      </c>
      <c r="B208" s="1">
        <f>'[1]CO2 Concentrations'!$G207</f>
        <v>5.1115567757442815</v>
      </c>
      <c r="C208" s="1">
        <f>'[2]CO2 Concentrations'!$G207</f>
        <v>4.2629649230063364</v>
      </c>
      <c r="D208" s="1">
        <f>'[3]CO2 Concentrations'!$G207</f>
        <v>3.555247558136132</v>
      </c>
      <c r="E208" s="1">
        <f t="shared" si="6"/>
        <v>4.3099230856289168</v>
      </c>
    </row>
    <row r="209" spans="1:5" x14ac:dyDescent="0.25">
      <c r="A209">
        <f t="shared" si="7"/>
        <v>22.166666666666625</v>
      </c>
      <c r="B209" s="1">
        <f>'[1]CO2 Concentrations'!$G208</f>
        <v>5.1778949847706732</v>
      </c>
      <c r="C209" s="1">
        <f>'[2]CO2 Concentrations'!$G208</f>
        <v>3.9922720245153327</v>
      </c>
      <c r="D209" s="1">
        <f>'[3]CO2 Concentrations'!$G208</f>
        <v>3.9897993704063808</v>
      </c>
      <c r="E209" s="1">
        <f t="shared" si="6"/>
        <v>4.3866554598974625</v>
      </c>
    </row>
    <row r="210" spans="1:5" x14ac:dyDescent="0.25">
      <c r="A210">
        <f t="shared" si="7"/>
        <v>22.249999999999957</v>
      </c>
      <c r="B210" s="1">
        <f>'[1]CO2 Concentrations'!$G209</f>
        <v>4.6037556466852312</v>
      </c>
      <c r="C210" s="1">
        <f>'[2]CO2 Concentrations'!$G209</f>
        <v>4.5773051136913718</v>
      </c>
      <c r="D210" s="1">
        <f>'[3]CO2 Concentrations'!$G209</f>
        <v>3.8439525176022395</v>
      </c>
      <c r="E210" s="1">
        <f t="shared" si="6"/>
        <v>4.341671092659614</v>
      </c>
    </row>
    <row r="211" spans="1:5" x14ac:dyDescent="0.25">
      <c r="A211">
        <f t="shared" si="7"/>
        <v>22.33333333333329</v>
      </c>
      <c r="B211" s="1">
        <f>'[1]CO2 Concentrations'!$G210</f>
        <v>4.8037375216242015</v>
      </c>
      <c r="C211" s="1">
        <f>'[2]CO2 Concentrations'!$G210</f>
        <v>3.6417609691762221</v>
      </c>
      <c r="D211" s="1">
        <f>'[3]CO2 Concentrations'!$G210</f>
        <v>4.1339914468323</v>
      </c>
      <c r="E211" s="1">
        <f t="shared" si="6"/>
        <v>4.1931633125442405</v>
      </c>
    </row>
    <row r="212" spans="1:5" x14ac:dyDescent="0.25">
      <c r="A212">
        <f t="shared" si="7"/>
        <v>22.416666666666622</v>
      </c>
      <c r="B212" s="1">
        <f>'[1]CO2 Concentrations'!$G211</f>
        <v>4.8496761802287445</v>
      </c>
      <c r="C212" s="1">
        <f>'[2]CO2 Concentrations'!$G211</f>
        <v>3.7124998855903169</v>
      </c>
      <c r="D212" s="1">
        <f>'[3]CO2 Concentrations'!$G211</f>
        <v>5.941991139166011</v>
      </c>
      <c r="E212" s="1">
        <f t="shared" si="6"/>
        <v>4.8347224016616908</v>
      </c>
    </row>
    <row r="213" spans="1:5" x14ac:dyDescent="0.25">
      <c r="A213">
        <f t="shared" si="7"/>
        <v>22.499999999999954</v>
      </c>
      <c r="B213" s="1">
        <f>'[1]CO2 Concentrations'!$G212</f>
        <v>4.9113471906392858</v>
      </c>
      <c r="C213" s="1">
        <f>'[2]CO2 Concentrations'!$G212</f>
        <v>3.6606449109953867</v>
      </c>
      <c r="D213" s="1">
        <f>'[3]CO2 Concentrations'!$G212</f>
        <v>7.4576429147572876</v>
      </c>
      <c r="E213" s="1">
        <f t="shared" si="6"/>
        <v>5.3432116721306535</v>
      </c>
    </row>
    <row r="214" spans="1:5" x14ac:dyDescent="0.25">
      <c r="A214">
        <f t="shared" si="7"/>
        <v>22.583333333333286</v>
      </c>
      <c r="B214" s="1">
        <f>'[1]CO2 Concentrations'!$G213</f>
        <v>4.3141315415174724</v>
      </c>
      <c r="C214" s="1">
        <f>'[2]CO2 Concentrations'!$G213</f>
        <v>3.6089608811977674</v>
      </c>
      <c r="D214" s="1">
        <f>'[3]CO2 Concentrations'!$G213</f>
        <v>7.4420536298115438</v>
      </c>
      <c r="E214" s="1">
        <f t="shared" si="6"/>
        <v>5.121715350842261</v>
      </c>
    </row>
    <row r="215" spans="1:5" x14ac:dyDescent="0.25">
      <c r="A215">
        <f t="shared" si="7"/>
        <v>22.666666666666618</v>
      </c>
      <c r="B215" s="1">
        <f>'[1]CO2 Concentrations'!$G214</f>
        <v>3.9376307052530235</v>
      </c>
      <c r="C215" s="1">
        <f>'[2]CO2 Concentrations'!$G214</f>
        <v>3.6372047648893049</v>
      </c>
      <c r="D215" s="1">
        <f>'[3]CO2 Concentrations'!$G214</f>
        <v>7.4263014632487998</v>
      </c>
      <c r="E215" s="1">
        <f t="shared" si="6"/>
        <v>5.0003789777970429</v>
      </c>
    </row>
    <row r="216" spans="1:5" x14ac:dyDescent="0.25">
      <c r="A216">
        <f t="shared" si="7"/>
        <v>22.74999999999995</v>
      </c>
      <c r="B216" s="1">
        <f>'[1]CO2 Concentrations'!$G215</f>
        <v>4.1018701420038539</v>
      </c>
      <c r="C216" s="1">
        <f>'[2]CO2 Concentrations'!$G215</f>
        <v>3.5823585350903757</v>
      </c>
      <c r="D216" s="1">
        <f>'[3]CO2 Concentrations'!$G215</f>
        <v>7.4153905964728901</v>
      </c>
      <c r="E216" s="1">
        <f t="shared" si="6"/>
        <v>5.0332064245223735</v>
      </c>
    </row>
    <row r="217" spans="1:5" x14ac:dyDescent="0.25">
      <c r="A217">
        <f t="shared" si="7"/>
        <v>22.833333333333282</v>
      </c>
      <c r="B217" s="1">
        <f>'[1]CO2 Concentrations'!$G216</f>
        <v>3.9259727387561454</v>
      </c>
      <c r="C217" s="1">
        <f>'[2]CO2 Concentrations'!$G216</f>
        <v>4.2421055378931207</v>
      </c>
      <c r="D217" s="1">
        <f>'[3]CO2 Concentrations'!$G216</f>
        <v>7.3849651279865105</v>
      </c>
      <c r="E217" s="1">
        <f t="shared" si="6"/>
        <v>5.1843478015452584</v>
      </c>
    </row>
    <row r="218" spans="1:5" x14ac:dyDescent="0.25">
      <c r="A218">
        <f t="shared" si="7"/>
        <v>22.916666666666615</v>
      </c>
      <c r="B218" s="1">
        <f>'[1]CO2 Concentrations'!$G217</f>
        <v>3.8241739002572865</v>
      </c>
      <c r="C218" s="1">
        <f>'[2]CO2 Concentrations'!$G217</f>
        <v>5.0378475841110264</v>
      </c>
      <c r="D218" s="1">
        <f>'[3]CO2 Concentrations'!$G217</f>
        <v>5.2556550074030364</v>
      </c>
      <c r="E218" s="1">
        <f t="shared" si="6"/>
        <v>4.7058921639237825</v>
      </c>
    </row>
    <row r="219" spans="1:5" x14ac:dyDescent="0.25">
      <c r="A219">
        <f t="shared" si="7"/>
        <v>22.999999999999947</v>
      </c>
      <c r="B219" s="1">
        <f>'[1]CO2 Concentrations'!$G218</f>
        <v>4.2436479492246582</v>
      </c>
      <c r="C219" s="1">
        <f>'[2]CO2 Concentrations'!$G218</f>
        <v>4.1613685628109263</v>
      </c>
      <c r="D219" s="1">
        <f>'[3]CO2 Concentrations'!$G218</f>
        <v>5.9491406767556221</v>
      </c>
      <c r="E219" s="1">
        <f t="shared" si="6"/>
        <v>4.7847190629304022</v>
      </c>
    </row>
    <row r="220" spans="1:5" x14ac:dyDescent="0.25">
      <c r="A220">
        <f t="shared" si="7"/>
        <v>23.083333333333279</v>
      </c>
      <c r="B220" s="1">
        <f>'[1]CO2 Concentrations'!$G219</f>
        <v>4.2526300678885605</v>
      </c>
      <c r="C220" s="1">
        <f>'[2]CO2 Concentrations'!$G219</f>
        <v>4.6078723731164564</v>
      </c>
      <c r="D220" s="1">
        <f>'[3]CO2 Concentrations'!$G219</f>
        <v>7.348941411596269</v>
      </c>
      <c r="E220" s="1">
        <f t="shared" si="6"/>
        <v>5.403147950867095</v>
      </c>
    </row>
    <row r="221" spans="1:5" x14ac:dyDescent="0.25">
      <c r="A221">
        <f t="shared" si="7"/>
        <v>23.166666666666611</v>
      </c>
      <c r="B221" s="1">
        <f>'[1]CO2 Concentrations'!$G220</f>
        <v>4.2490440250339194</v>
      </c>
      <c r="C221" s="1">
        <f>'[2]CO2 Concentrations'!$G220</f>
        <v>3.6085430546937407</v>
      </c>
      <c r="D221" s="1">
        <f>'[3]CO2 Concentrations'!$G220</f>
        <v>5.4968131245038956</v>
      </c>
      <c r="E221" s="1">
        <f t="shared" si="6"/>
        <v>4.4514667347438523</v>
      </c>
    </row>
    <row r="222" spans="1:5" x14ac:dyDescent="0.25">
      <c r="A222">
        <f t="shared" si="7"/>
        <v>23.249999999999943</v>
      </c>
      <c r="B222" s="1">
        <f>'[1]CO2 Concentrations'!$G221</f>
        <v>4.2398324566390295</v>
      </c>
      <c r="C222" s="1">
        <f>'[2]CO2 Concentrations'!$G221</f>
        <v>3.561996858629056</v>
      </c>
      <c r="D222" s="1">
        <f>'[3]CO2 Concentrations'!$G221</f>
        <v>6.0882666345215481</v>
      </c>
      <c r="E222" s="1">
        <f t="shared" si="6"/>
        <v>4.6300319832632111</v>
      </c>
    </row>
    <row r="223" spans="1:5" x14ac:dyDescent="0.25">
      <c r="A223">
        <f t="shared" si="7"/>
        <v>23.333333333333275</v>
      </c>
      <c r="B223" s="1">
        <f>'[1]CO2 Concentrations'!$G222</f>
        <v>4.3229545898074102</v>
      </c>
      <c r="C223" s="1">
        <f>'[2]CO2 Concentrations'!$G222</f>
        <v>3.6709621872721638</v>
      </c>
      <c r="D223" s="1">
        <f>'[3]CO2 Concentrations'!$G222</f>
        <v>4.8324343037893911</v>
      </c>
      <c r="E223" s="1">
        <f t="shared" si="6"/>
        <v>4.2754503602896552</v>
      </c>
    </row>
    <row r="224" spans="1:5" x14ac:dyDescent="0.25">
      <c r="A224">
        <f t="shared" si="7"/>
        <v>23.416666666666607</v>
      </c>
      <c r="B224" s="1">
        <f>'[1]CO2 Concentrations'!$G223</f>
        <v>5.0664680111302571</v>
      </c>
      <c r="C224" s="1">
        <f>'[2]CO2 Concentrations'!$G223</f>
        <v>3.965870902026182</v>
      </c>
      <c r="D224" s="1">
        <f>'[3]CO2 Concentrations'!$G223</f>
        <v>4.5295888587850071</v>
      </c>
      <c r="E224" s="1">
        <f t="shared" si="6"/>
        <v>4.5206425906471486</v>
      </c>
    </row>
    <row r="225" spans="1:5" x14ac:dyDescent="0.25">
      <c r="A225">
        <f t="shared" si="7"/>
        <v>23.49999999999994</v>
      </c>
      <c r="B225" s="1">
        <f>'[1]CO2 Concentrations'!$G224</f>
        <v>5.5506732828593028</v>
      </c>
      <c r="C225" s="1">
        <f>'[2]CO2 Concentrations'!$G224</f>
        <v>3.8305418399156892</v>
      </c>
      <c r="D225" s="1">
        <f>'[3]CO2 Concentrations'!$G224</f>
        <v>4.5224322053492401</v>
      </c>
      <c r="E225" s="1">
        <f t="shared" si="6"/>
        <v>4.6345491093747446</v>
      </c>
    </row>
    <row r="226" spans="1:5" x14ac:dyDescent="0.25">
      <c r="A226">
        <f t="shared" si="7"/>
        <v>23.583333333333272</v>
      </c>
      <c r="B226" s="1">
        <f>'[1]CO2 Concentrations'!$G225</f>
        <v>5.0098596477316031</v>
      </c>
      <c r="C226" s="1">
        <f>'[2]CO2 Concentrations'!$G225</f>
        <v>3.6676712339139366</v>
      </c>
      <c r="D226" s="1">
        <f>'[3]CO2 Concentrations'!$G225</f>
        <v>4.5118663347545231</v>
      </c>
      <c r="E226" s="1">
        <f t="shared" si="6"/>
        <v>4.3964657388000212</v>
      </c>
    </row>
    <row r="227" spans="1:5" x14ac:dyDescent="0.25">
      <c r="A227">
        <f t="shared" si="7"/>
        <v>23.666666666666604</v>
      </c>
      <c r="B227" s="1">
        <f>'[1]CO2 Concentrations'!$G226</f>
        <v>4.4035138068941331</v>
      </c>
      <c r="C227" s="1">
        <f>'[2]CO2 Concentrations'!$G226</f>
        <v>3.4751093679837832</v>
      </c>
      <c r="D227" s="1">
        <f>'[3]CO2 Concentrations'!$G226</f>
        <v>4.5046126306501826</v>
      </c>
      <c r="E227" s="1">
        <f t="shared" si="6"/>
        <v>4.1277452685093659</v>
      </c>
    </row>
    <row r="228" spans="1:5" x14ac:dyDescent="0.25">
      <c r="A228">
        <f t="shared" si="7"/>
        <v>23.749999999999936</v>
      </c>
      <c r="B228" s="1">
        <f>'[1]CO2 Concentrations'!$G227</f>
        <v>4.3048590579408534</v>
      </c>
      <c r="C228" s="1">
        <f>'[2]CO2 Concentrations'!$G227</f>
        <v>3.8802012428124986</v>
      </c>
      <c r="D228" s="1">
        <f>'[3]CO2 Concentrations'!$G227</f>
        <v>7.2735889121035688</v>
      </c>
      <c r="E228" s="1">
        <f t="shared" si="6"/>
        <v>5.1528830709523072</v>
      </c>
    </row>
    <row r="229" spans="1:5" x14ac:dyDescent="0.25">
      <c r="A229">
        <f t="shared" si="7"/>
        <v>23.833333333333268</v>
      </c>
      <c r="B229" s="1">
        <f>'[1]CO2 Concentrations'!$G228</f>
        <v>4.4151356606560972</v>
      </c>
      <c r="C229" s="1">
        <f>'[2]CO2 Concentrations'!$G228</f>
        <v>3.944084819331743</v>
      </c>
      <c r="D229" s="1">
        <f>'[3]CO2 Concentrations'!$G228</f>
        <v>5.7343840440542442</v>
      </c>
      <c r="E229" s="1">
        <f t="shared" si="6"/>
        <v>4.6978681746806954</v>
      </c>
    </row>
    <row r="230" spans="1:5" x14ac:dyDescent="0.25">
      <c r="A230">
        <f t="shared" si="7"/>
        <v>23.9166666666666</v>
      </c>
      <c r="B230" s="1">
        <f>'[1]CO2 Concentrations'!$G229</f>
        <v>4.590363622898348</v>
      </c>
      <c r="C230" s="1">
        <f>'[2]CO2 Concentrations'!$G229</f>
        <v>3.7621044272244486</v>
      </c>
      <c r="D230" s="1">
        <f>'[3]CO2 Concentrations'!$G229</f>
        <v>6.3702672134199547</v>
      </c>
      <c r="E230" s="1">
        <f t="shared" si="6"/>
        <v>4.9075784211809177</v>
      </c>
    </row>
    <row r="231" spans="1:5" x14ac:dyDescent="0.25">
      <c r="A231">
        <f t="shared" si="7"/>
        <v>23.999999999999932</v>
      </c>
      <c r="B231" s="1">
        <f>'[1]CO2 Concentrations'!$G230</f>
        <v>4.8384575208919323</v>
      </c>
      <c r="C231" s="1">
        <f>'[2]CO2 Concentrations'!$G230</f>
        <v>3.9003950691529004</v>
      </c>
      <c r="D231" s="1">
        <f>'[3]CO2 Concentrations'!$G230</f>
        <v>5.2799975011249414</v>
      </c>
      <c r="E231" s="1">
        <f t="shared" si="6"/>
        <v>4.6729500303899245</v>
      </c>
    </row>
    <row r="232" spans="1:5" x14ac:dyDescent="0.25">
      <c r="A232">
        <f t="shared" si="7"/>
        <v>24.083333333333265</v>
      </c>
      <c r="B232" s="1">
        <f>'[1]CO2 Concentrations'!$G231</f>
        <v>4.718777593381585</v>
      </c>
      <c r="C232" s="1">
        <f>'[2]CO2 Concentrations'!$G231</f>
        <v>4.2465797995528503</v>
      </c>
      <c r="D232" s="1">
        <f>'[3]CO2 Concentrations'!$G231</f>
        <v>5.15681103254229</v>
      </c>
      <c r="E232" s="1">
        <f t="shared" si="6"/>
        <v>4.7073894751589087</v>
      </c>
    </row>
    <row r="233" spans="1:5" x14ac:dyDescent="0.25">
      <c r="A233">
        <f t="shared" si="7"/>
        <v>24.166666666666597</v>
      </c>
      <c r="B233" s="1">
        <f>'[1]CO2 Concentrations'!$G232</f>
        <v>5.7740912130180355</v>
      </c>
      <c r="C233" s="1">
        <f>'[2]CO2 Concentrations'!$G232</f>
        <v>4.1844625878099047</v>
      </c>
      <c r="D233" s="1">
        <f>'[3]CO2 Concentrations'!$G232</f>
        <v>5.0092336190529965</v>
      </c>
      <c r="E233" s="1">
        <f t="shared" si="6"/>
        <v>4.9892624732936453</v>
      </c>
    </row>
    <row r="234" spans="1:5" x14ac:dyDescent="0.25">
      <c r="A234">
        <f t="shared" si="7"/>
        <v>24.249999999999929</v>
      </c>
      <c r="B234" s="1">
        <f>'[1]CO2 Concentrations'!$G233</f>
        <v>4.3676158015454076</v>
      </c>
      <c r="C234" s="1">
        <f>'[2]CO2 Concentrations'!$G233</f>
        <v>4.0773259264793129</v>
      </c>
      <c r="D234" s="1">
        <f>'[3]CO2 Concentrations'!$G233</f>
        <v>4.4411163313197077</v>
      </c>
      <c r="E234" s="1">
        <f t="shared" si="6"/>
        <v>4.2953526864481431</v>
      </c>
    </row>
    <row r="235" spans="1:5" x14ac:dyDescent="0.25">
      <c r="A235">
        <f t="shared" si="7"/>
        <v>24.333333333333261</v>
      </c>
      <c r="B235" s="1">
        <f>'[1]CO2 Concentrations'!$G234</f>
        <v>4.9367757047119811</v>
      </c>
      <c r="C235" s="1">
        <f>'[2]CO2 Concentrations'!$G234</f>
        <v>4.2074922087552258</v>
      </c>
      <c r="D235" s="1">
        <f>'[3]CO2 Concentrations'!$G234</f>
        <v>4.3877681531904722</v>
      </c>
      <c r="E235" s="1">
        <f t="shared" si="6"/>
        <v>4.5106786888858927</v>
      </c>
    </row>
    <row r="236" spans="1:5" x14ac:dyDescent="0.25">
      <c r="A236">
        <f t="shared" si="7"/>
        <v>24.416666666666593</v>
      </c>
      <c r="B236" s="1">
        <f>'[1]CO2 Concentrations'!$G235</f>
        <v>4.3912609639780182</v>
      </c>
      <c r="C236" s="1">
        <f>'[2]CO2 Concentrations'!$G235</f>
        <v>4.2856445372662186</v>
      </c>
      <c r="D236" s="1">
        <f>'[3]CO2 Concentrations'!$G235</f>
        <v>3.7937695316724227</v>
      </c>
      <c r="E236" s="1">
        <f t="shared" si="6"/>
        <v>4.1568916776388862</v>
      </c>
    </row>
    <row r="237" spans="1:5" x14ac:dyDescent="0.25">
      <c r="A237">
        <f t="shared" si="7"/>
        <v>24.499999999999925</v>
      </c>
      <c r="B237" s="1">
        <f>'[1]CO2 Concentrations'!$G236</f>
        <v>4.1300408316254424</v>
      </c>
      <c r="C237" s="1">
        <f>'[2]CO2 Concentrations'!$G236</f>
        <v>4.5494612463323563</v>
      </c>
      <c r="D237" s="1">
        <f>'[3]CO2 Concentrations'!$G236</f>
        <v>4.1116610453286091</v>
      </c>
      <c r="E237" s="1">
        <f t="shared" si="6"/>
        <v>4.2637210410954696</v>
      </c>
    </row>
    <row r="238" spans="1:5" x14ac:dyDescent="0.25">
      <c r="A238">
        <f t="shared" si="7"/>
        <v>24.583333333333258</v>
      </c>
      <c r="B238" s="1">
        <f>'[1]CO2 Concentrations'!$G237</f>
        <v>3.7400848229984374</v>
      </c>
      <c r="C238" s="1">
        <f>'[2]CO2 Concentrations'!$G237</f>
        <v>4.623357308536912</v>
      </c>
      <c r="D238" s="1">
        <f>'[3]CO2 Concentrations'!$G237</f>
        <v>4.2546822845511398</v>
      </c>
      <c r="E238" s="1">
        <f t="shared" si="6"/>
        <v>4.2060414720288293</v>
      </c>
    </row>
    <row r="239" spans="1:5" x14ac:dyDescent="0.25">
      <c r="A239">
        <f t="shared" si="7"/>
        <v>24.66666666666659</v>
      </c>
      <c r="B239" s="1">
        <f>'[1]CO2 Concentrations'!$G238</f>
        <v>3.7528447494778998</v>
      </c>
      <c r="C239" s="1">
        <f>'[2]CO2 Concentrations'!$G238</f>
        <v>4.6369565028511088</v>
      </c>
      <c r="D239" s="1">
        <f>'[3]CO2 Concentrations'!$G238</f>
        <v>4.3193081947349237</v>
      </c>
      <c r="E239" s="1">
        <f t="shared" si="6"/>
        <v>4.2363698156879765</v>
      </c>
    </row>
    <row r="240" spans="1:5" x14ac:dyDescent="0.25">
      <c r="A240">
        <f t="shared" si="7"/>
        <v>24.749999999999922</v>
      </c>
      <c r="B240" s="1">
        <f>'[1]CO2 Concentrations'!$G239</f>
        <v>4.2615008037156548</v>
      </c>
      <c r="C240" s="1">
        <f>'[2]CO2 Concentrations'!$G239</f>
        <v>3.4377686415772049</v>
      </c>
      <c r="D240" s="1">
        <f>'[3]CO2 Concentrations'!$G239</f>
        <v>3.8587391829591757</v>
      </c>
      <c r="E240" s="1">
        <f t="shared" si="6"/>
        <v>3.8526695427506787</v>
      </c>
    </row>
    <row r="241" spans="1:5" x14ac:dyDescent="0.25">
      <c r="A241">
        <f t="shared" si="7"/>
        <v>24.833333333333254</v>
      </c>
      <c r="B241" s="1">
        <f>'[1]CO2 Concentrations'!$G240</f>
        <v>4.5369705374395943</v>
      </c>
      <c r="C241" s="1">
        <f>'[2]CO2 Concentrations'!$G240</f>
        <v>3.6563382280104872</v>
      </c>
      <c r="D241" s="1">
        <f>'[3]CO2 Concentrations'!$G240</f>
        <v>3.8612828404003374</v>
      </c>
      <c r="E241" s="1">
        <f t="shared" si="6"/>
        <v>4.01819720195014</v>
      </c>
    </row>
    <row r="242" spans="1:5" x14ac:dyDescent="0.25">
      <c r="A242">
        <f t="shared" si="7"/>
        <v>24.916666666666586</v>
      </c>
      <c r="B242" s="1">
        <f>'[1]CO2 Concentrations'!$G241</f>
        <v>3.8050321928300814</v>
      </c>
      <c r="C242" s="1">
        <f>'[2]CO2 Concentrations'!$G241</f>
        <v>3.6287591942172384</v>
      </c>
      <c r="D242" s="1">
        <f>'[3]CO2 Concentrations'!$G241</f>
        <v>3.5896625011346597</v>
      </c>
      <c r="E242" s="1">
        <f t="shared" si="6"/>
        <v>3.674484629393993</v>
      </c>
    </row>
    <row r="243" spans="1:5" x14ac:dyDescent="0.25">
      <c r="A243">
        <f t="shared" si="7"/>
        <v>24.999999999999918</v>
      </c>
      <c r="B243" s="1">
        <f>'[1]CO2 Concentrations'!$G242</f>
        <v>3.8948986848929463</v>
      </c>
      <c r="C243" s="1">
        <f>'[2]CO2 Concentrations'!$G242</f>
        <v>3.5653634500936238</v>
      </c>
      <c r="D243" s="1">
        <f>'[3]CO2 Concentrations'!$G242</f>
        <v>3.3799859610384146</v>
      </c>
      <c r="E243" s="1">
        <f t="shared" si="6"/>
        <v>3.6134160320083279</v>
      </c>
    </row>
    <row r="244" spans="1:5" x14ac:dyDescent="0.25">
      <c r="A244">
        <f t="shared" si="7"/>
        <v>25.08333333333325</v>
      </c>
      <c r="B244" s="1">
        <f>'[1]CO2 Concentrations'!$G243</f>
        <v>4.3991297107947407</v>
      </c>
      <c r="C244" s="1">
        <f>'[2]CO2 Concentrations'!$G243</f>
        <v>3.3464924450690852</v>
      </c>
      <c r="D244" s="1">
        <f>'[3]CO2 Concentrations'!$G243</f>
        <v>3.729927761339995</v>
      </c>
      <c r="E244" s="1">
        <f t="shared" si="6"/>
        <v>3.825183305734607</v>
      </c>
    </row>
    <row r="245" spans="1:5" x14ac:dyDescent="0.25">
      <c r="A245">
        <f t="shared" si="7"/>
        <v>25.166666666666583</v>
      </c>
      <c r="B245" s="1">
        <f>'[1]CO2 Concentrations'!$G244</f>
        <v>4.0608991449813594</v>
      </c>
      <c r="C245" s="1">
        <f>'[2]CO2 Concentrations'!$G244</f>
        <v>3.659344190491217</v>
      </c>
      <c r="D245" s="1">
        <f>'[3]CO2 Concentrations'!$G244</f>
        <v>3.5043678748703107</v>
      </c>
      <c r="E245" s="1">
        <f t="shared" si="6"/>
        <v>3.7415370701142954</v>
      </c>
    </row>
    <row r="246" spans="1:5" x14ac:dyDescent="0.25">
      <c r="A246">
        <f t="shared" si="7"/>
        <v>25.249999999999915</v>
      </c>
      <c r="B246" s="1">
        <f>'[1]CO2 Concentrations'!$G245</f>
        <v>4.1672271452754783</v>
      </c>
      <c r="C246" s="1">
        <f>'[2]CO2 Concentrations'!$G245</f>
        <v>3.7262902902725812</v>
      </c>
      <c r="D246" s="1">
        <f>'[3]CO2 Concentrations'!$G245</f>
        <v>3.5748125739340999</v>
      </c>
      <c r="E246" s="1">
        <f t="shared" si="6"/>
        <v>3.8227766698273862</v>
      </c>
    </row>
    <row r="247" spans="1:5" x14ac:dyDescent="0.25">
      <c r="A247">
        <f t="shared" si="7"/>
        <v>25.333333333333247</v>
      </c>
      <c r="B247" s="1">
        <f>'[1]CO2 Concentrations'!$G246</f>
        <v>7.0913361539004898</v>
      </c>
      <c r="C247" s="1">
        <f>'[2]CO2 Concentrations'!$G246</f>
        <v>3.6739543761290339</v>
      </c>
      <c r="D247" s="1">
        <f>'[3]CO2 Concentrations'!$G246</f>
        <v>3.8469335706388463</v>
      </c>
      <c r="E247" s="1">
        <f t="shared" si="6"/>
        <v>4.8707413668894572</v>
      </c>
    </row>
    <row r="248" spans="1:5" x14ac:dyDescent="0.25">
      <c r="A248">
        <f t="shared" si="7"/>
        <v>25.416666666666579</v>
      </c>
      <c r="B248" s="1">
        <f>'[1]CO2 Concentrations'!$G247</f>
        <v>4.5630678818837938</v>
      </c>
      <c r="C248" s="1">
        <f>'[2]CO2 Concentrations'!$G247</f>
        <v>3.8735648121206658</v>
      </c>
      <c r="D248" s="1">
        <f>'[3]CO2 Concentrations'!$G247</f>
        <v>4.8091736792578264</v>
      </c>
      <c r="E248" s="1">
        <f t="shared" si="6"/>
        <v>4.4152687910874286</v>
      </c>
    </row>
    <row r="249" spans="1:5" x14ac:dyDescent="0.25">
      <c r="A249">
        <f t="shared" si="7"/>
        <v>25.499999999999911</v>
      </c>
      <c r="B249" s="1">
        <f>'[1]CO2 Concentrations'!$G248</f>
        <v>4.0161818082520844</v>
      </c>
      <c r="C249" s="1">
        <f>'[2]CO2 Concentrations'!$G248</f>
        <v>3.798390993062764</v>
      </c>
      <c r="D249" s="1">
        <f>'[3]CO2 Concentrations'!$G248</f>
        <v>4.5172748165917644</v>
      </c>
      <c r="E249" s="1">
        <f t="shared" si="6"/>
        <v>4.1106158726355373</v>
      </c>
    </row>
    <row r="250" spans="1:5" x14ac:dyDescent="0.25">
      <c r="A250">
        <f t="shared" si="7"/>
        <v>25.583333333333243</v>
      </c>
      <c r="B250" s="1">
        <f>'[1]CO2 Concentrations'!$G249</f>
        <v>3.7468730597708002</v>
      </c>
      <c r="C250" s="1">
        <f>'[2]CO2 Concentrations'!$G249</f>
        <v>3.6105283647719371</v>
      </c>
      <c r="D250" s="1">
        <f>'[3]CO2 Concentrations'!$G249</f>
        <v>4.1885605875685528</v>
      </c>
      <c r="E250" s="1">
        <f t="shared" si="6"/>
        <v>3.8486540040370962</v>
      </c>
    </row>
    <row r="251" spans="1:5" x14ac:dyDescent="0.25">
      <c r="A251">
        <f t="shared" si="7"/>
        <v>25.666666666666575</v>
      </c>
      <c r="B251" s="1">
        <f>'[1]CO2 Concentrations'!$G250</f>
        <v>3.6129084588516296</v>
      </c>
      <c r="C251" s="1">
        <f>'[2]CO2 Concentrations'!$G250</f>
        <v>3.6844007685314919</v>
      </c>
      <c r="D251" s="1">
        <f>'[3]CO2 Concentrations'!$G250</f>
        <v>5.9454943555798225</v>
      </c>
      <c r="E251" s="1">
        <f t="shared" si="6"/>
        <v>4.414267860987648</v>
      </c>
    </row>
    <row r="252" spans="1:5" x14ac:dyDescent="0.25">
      <c r="A252">
        <f t="shared" si="7"/>
        <v>25.749999999999908</v>
      </c>
      <c r="B252" s="1">
        <f>'[1]CO2 Concentrations'!$G251</f>
        <v>3.8856749900613288</v>
      </c>
      <c r="C252" s="1">
        <f>'[2]CO2 Concentrations'!$G251</f>
        <v>4.9364726577044209</v>
      </c>
      <c r="D252" s="1">
        <f>'[3]CO2 Concentrations'!$G251</f>
        <v>5.1129558810795608</v>
      </c>
      <c r="E252" s="1">
        <f t="shared" si="6"/>
        <v>4.6450345096151038</v>
      </c>
    </row>
    <row r="253" spans="1:5" x14ac:dyDescent="0.25">
      <c r="A253">
        <f t="shared" si="7"/>
        <v>25.83333333333324</v>
      </c>
      <c r="B253" s="1">
        <f>'[1]CO2 Concentrations'!$G252</f>
        <v>3.7680021989506072</v>
      </c>
      <c r="C253" s="1">
        <f>'[2]CO2 Concentrations'!$G252</f>
        <v>4.3015045937680334</v>
      </c>
      <c r="D253" s="1">
        <f>'[3]CO2 Concentrations'!$G252</f>
        <v>4.4893907742096628</v>
      </c>
      <c r="E253" s="1">
        <f t="shared" si="6"/>
        <v>4.1862991889761014</v>
      </c>
    </row>
    <row r="254" spans="1:5" x14ac:dyDescent="0.25">
      <c r="A254">
        <f t="shared" si="7"/>
        <v>25.916666666666572</v>
      </c>
      <c r="B254" s="1">
        <f>'[1]CO2 Concentrations'!$G253</f>
        <v>3.9315750985773077</v>
      </c>
      <c r="C254" s="1">
        <f>'[2]CO2 Concentrations'!$G253</f>
        <v>4.037888133843766</v>
      </c>
      <c r="D254" s="1">
        <f>'[3]CO2 Concentrations'!$G253</f>
        <v>4.7634788653323543</v>
      </c>
      <c r="E254" s="1">
        <f t="shared" si="6"/>
        <v>4.2443140325844757</v>
      </c>
    </row>
    <row r="255" spans="1:5" x14ac:dyDescent="0.25">
      <c r="A255">
        <f t="shared" si="7"/>
        <v>25.999999999999904</v>
      </c>
      <c r="B255" s="1">
        <f>'[1]CO2 Concentrations'!$G254</f>
        <v>4.3725207087894438</v>
      </c>
      <c r="C255" s="1">
        <f>'[2]CO2 Concentrations'!$G254</f>
        <v>3.8039897084928045</v>
      </c>
      <c r="D255" s="1">
        <f>'[3]CO2 Concentrations'!$G254</f>
        <v>4.4506948942333553</v>
      </c>
      <c r="E255" s="1">
        <f t="shared" si="6"/>
        <v>4.2090684371718678</v>
      </c>
    </row>
    <row r="256" spans="1:5" x14ac:dyDescent="0.25">
      <c r="A256">
        <f t="shared" si="7"/>
        <v>26.083333333333236</v>
      </c>
      <c r="B256" s="1">
        <f>'[1]CO2 Concentrations'!$G255</f>
        <v>4.0475942473882105</v>
      </c>
      <c r="C256" s="1">
        <f>'[2]CO2 Concentrations'!$G255</f>
        <v>5.5348080258129979</v>
      </c>
      <c r="D256" s="1">
        <f>'[3]CO2 Concentrations'!$G255</f>
        <v>4.5307315239415855</v>
      </c>
      <c r="E256" s="1">
        <f t="shared" si="6"/>
        <v>4.7043779323809316</v>
      </c>
    </row>
    <row r="257" spans="1:5" x14ac:dyDescent="0.25">
      <c r="A257">
        <f t="shared" si="7"/>
        <v>26.166666666666568</v>
      </c>
      <c r="B257" s="1">
        <f>'[1]CO2 Concentrations'!$G256</f>
        <v>3.8407552654714205</v>
      </c>
      <c r="C257" s="1">
        <f>'[2]CO2 Concentrations'!$G256</f>
        <v>4.7461237560567247</v>
      </c>
      <c r="D257" s="1">
        <f>'[3]CO2 Concentrations'!$G256</f>
        <v>4.2557353559204447</v>
      </c>
      <c r="E257" s="1">
        <f t="shared" si="6"/>
        <v>4.2808714591495294</v>
      </c>
    </row>
    <row r="258" spans="1:5" x14ac:dyDescent="0.25">
      <c r="A258">
        <f t="shared" si="7"/>
        <v>26.249999999999901</v>
      </c>
      <c r="B258" s="1">
        <f>'[1]CO2 Concentrations'!$G257</f>
        <v>4.0467805058463409</v>
      </c>
      <c r="C258" s="1">
        <f>'[2]CO2 Concentrations'!$G257</f>
        <v>4.4174303357645366</v>
      </c>
      <c r="D258" s="1">
        <f>'[3]CO2 Concentrations'!$G257</f>
        <v>4.1692383138254883</v>
      </c>
      <c r="E258" s="1">
        <f t="shared" si="6"/>
        <v>4.2111497184787892</v>
      </c>
    </row>
    <row r="259" spans="1:5" x14ac:dyDescent="0.25">
      <c r="A259">
        <f t="shared" si="7"/>
        <v>26.333333333333233</v>
      </c>
      <c r="B259" s="1">
        <f>'[1]CO2 Concentrations'!$G258</f>
        <v>4.576359372550594</v>
      </c>
      <c r="C259" s="1">
        <f>'[2]CO2 Concentrations'!$G258</f>
        <v>4.0663313695161651</v>
      </c>
      <c r="D259" s="1">
        <f>'[3]CO2 Concentrations'!$G258</f>
        <v>4.523775802382425</v>
      </c>
      <c r="E259" s="1">
        <f t="shared" si="6"/>
        <v>4.3888221814830608</v>
      </c>
    </row>
    <row r="260" spans="1:5" x14ac:dyDescent="0.25">
      <c r="A260">
        <f t="shared" si="7"/>
        <v>26.416666666666565</v>
      </c>
      <c r="B260" s="1">
        <f>'[1]CO2 Concentrations'!$G259</f>
        <v>4.4738397890615254</v>
      </c>
      <c r="C260" s="1">
        <f>'[2]CO2 Concentrations'!$G259</f>
        <v>4.0379030050235283</v>
      </c>
      <c r="D260" s="1">
        <f>'[3]CO2 Concentrations'!$G259</f>
        <v>4.3328976817548055</v>
      </c>
      <c r="E260" s="1">
        <f t="shared" ref="E260:E302" si="8">AVERAGE(B260:D260)</f>
        <v>4.2815468252799533</v>
      </c>
    </row>
    <row r="261" spans="1:5" x14ac:dyDescent="0.25">
      <c r="A261">
        <f t="shared" si="7"/>
        <v>26.499999999999897</v>
      </c>
      <c r="B261" s="1">
        <f>'[1]CO2 Concentrations'!$G260</f>
        <v>4.1182763749701925</v>
      </c>
      <c r="C261" s="1">
        <f>'[2]CO2 Concentrations'!$G260</f>
        <v>4.0062266960675936</v>
      </c>
      <c r="D261" s="1">
        <f>'[3]CO2 Concentrations'!$G260</f>
        <v>4.2892034723177996</v>
      </c>
      <c r="E261" s="1">
        <f t="shared" si="8"/>
        <v>4.1379021811185286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4.0326285672577198</v>
      </c>
      <c r="C262" s="1">
        <f>'[2]CO2 Concentrations'!$G261</f>
        <v>3.9440940855545481</v>
      </c>
      <c r="D262" s="1">
        <f>'[3]CO2 Concentrations'!$G261</f>
        <v>4.3132993649758742</v>
      </c>
      <c r="E262" s="1">
        <f t="shared" si="8"/>
        <v>4.0966740059293807</v>
      </c>
    </row>
    <row r="263" spans="1:5" x14ac:dyDescent="0.25">
      <c r="A263">
        <f t="shared" si="9"/>
        <v>26.666666666666561</v>
      </c>
      <c r="B263" s="1">
        <f>'[1]CO2 Concentrations'!$G262</f>
        <v>4.0053457107528372</v>
      </c>
      <c r="C263" s="1">
        <f>'[2]CO2 Concentrations'!$G262</f>
        <v>3.7966855439158964</v>
      </c>
      <c r="D263" s="1">
        <f>'[3]CO2 Concentrations'!$G262</f>
        <v>5.6825855180522318</v>
      </c>
      <c r="E263" s="1">
        <f t="shared" si="8"/>
        <v>4.4948722575736548</v>
      </c>
    </row>
    <row r="264" spans="1:5" x14ac:dyDescent="0.25">
      <c r="A264">
        <f t="shared" si="9"/>
        <v>26.749999999999893</v>
      </c>
      <c r="B264" s="1">
        <f>'[1]CO2 Concentrations'!$G263</f>
        <v>3.7609278999475468</v>
      </c>
      <c r="C264" s="1">
        <f>'[2]CO2 Concentrations'!$G263</f>
        <v>3.9521946600941793</v>
      </c>
      <c r="D264" s="1">
        <f>'[3]CO2 Concentrations'!$G263</f>
        <v>6.8710321928732867</v>
      </c>
      <c r="E264" s="1">
        <f t="shared" si="8"/>
        <v>4.861384917638337</v>
      </c>
    </row>
    <row r="265" spans="1:5" x14ac:dyDescent="0.25">
      <c r="A265">
        <f t="shared" si="9"/>
        <v>26.833333333333226</v>
      </c>
      <c r="B265" s="1">
        <f>'[1]CO2 Concentrations'!$G264</f>
        <v>3.904612507674865</v>
      </c>
      <c r="C265" s="1">
        <f>'[2]CO2 Concentrations'!$G264</f>
        <v>3.8818493154587963</v>
      </c>
      <c r="D265" s="1">
        <f>'[3]CO2 Concentrations'!$G264</f>
        <v>4.9848287644378351</v>
      </c>
      <c r="E265" s="1">
        <f t="shared" si="8"/>
        <v>4.2570968625238317</v>
      </c>
    </row>
    <row r="266" spans="1:5" x14ac:dyDescent="0.25">
      <c r="A266">
        <f t="shared" si="9"/>
        <v>26.916666666666558</v>
      </c>
      <c r="B266" s="1">
        <f>'[1]CO2 Concentrations'!$G265</f>
        <v>4.1006373975635011</v>
      </c>
      <c r="C266" s="1">
        <f>'[2]CO2 Concentrations'!$G265</f>
        <v>4.3764382694416701</v>
      </c>
      <c r="D266" s="1">
        <f>'[3]CO2 Concentrations'!$G265</f>
        <v>4.8003938244066955</v>
      </c>
      <c r="E266" s="1">
        <f t="shared" si="8"/>
        <v>4.4258231638039556</v>
      </c>
    </row>
    <row r="267" spans="1:5" x14ac:dyDescent="0.25">
      <c r="A267">
        <f t="shared" si="9"/>
        <v>26.99999999999989</v>
      </c>
      <c r="B267" s="1">
        <f>'[1]CO2 Concentrations'!$G266</f>
        <v>3.6218965479264895</v>
      </c>
      <c r="C267" s="1">
        <f>'[2]CO2 Concentrations'!$G266</f>
        <v>7.027607046166076</v>
      </c>
      <c r="D267" s="1">
        <f>'[3]CO2 Concentrations'!$G266</f>
        <v>4.7173280973648239</v>
      </c>
      <c r="E267" s="1">
        <f t="shared" si="8"/>
        <v>5.1222772304857962</v>
      </c>
    </row>
    <row r="268" spans="1:5" x14ac:dyDescent="0.25">
      <c r="A268">
        <f t="shared" si="9"/>
        <v>27.083333333333222</v>
      </c>
      <c r="B268" s="1">
        <f>'[1]CO2 Concentrations'!$G267</f>
        <v>3.5556412064624188</v>
      </c>
      <c r="C268" s="1">
        <f>'[2]CO2 Concentrations'!$G267</f>
        <v>6.8995558377449102</v>
      </c>
      <c r="D268" s="1">
        <f>'[3]CO2 Concentrations'!$G267</f>
        <v>4.8625709757784037</v>
      </c>
      <c r="E268" s="1">
        <f t="shared" si="8"/>
        <v>5.1059226733285774</v>
      </c>
    </row>
    <row r="269" spans="1:5" x14ac:dyDescent="0.25">
      <c r="A269">
        <f t="shared" si="9"/>
        <v>27.166666666666554</v>
      </c>
      <c r="B269" s="1">
        <f>'[1]CO2 Concentrations'!$G268</f>
        <v>4.1186702084129498</v>
      </c>
      <c r="C269" s="1">
        <f>'[2]CO2 Concentrations'!$G268</f>
        <v>4.3261744025095012</v>
      </c>
      <c r="D269" s="1">
        <f>'[3]CO2 Concentrations'!$G268</f>
        <v>6.1271410916728994</v>
      </c>
      <c r="E269" s="1">
        <f t="shared" si="8"/>
        <v>4.8573285675317841</v>
      </c>
    </row>
    <row r="270" spans="1:5" x14ac:dyDescent="0.25">
      <c r="A270">
        <f t="shared" si="9"/>
        <v>27.249999999999886</v>
      </c>
      <c r="B270" s="1">
        <f>'[1]CO2 Concentrations'!$G269</f>
        <v>3.9012749139476064</v>
      </c>
      <c r="C270" s="1">
        <f>'[2]CO2 Concentrations'!$G269</f>
        <v>3.9686573326126138</v>
      </c>
      <c r="D270" s="1">
        <f>'[3]CO2 Concentrations'!$G269</f>
        <v>4.4897450443342306</v>
      </c>
      <c r="E270" s="1">
        <f t="shared" si="8"/>
        <v>4.1198924302981501</v>
      </c>
    </row>
    <row r="271" spans="1:5" x14ac:dyDescent="0.25">
      <c r="A271">
        <f t="shared" si="9"/>
        <v>27.333333333333218</v>
      </c>
      <c r="B271" s="1">
        <f>'[1]CO2 Concentrations'!$G270</f>
        <v>3.7200876029213679</v>
      </c>
      <c r="C271" s="1">
        <f>'[2]CO2 Concentrations'!$G270</f>
        <v>6.3384304102073683</v>
      </c>
      <c r="D271" s="1">
        <f>'[3]CO2 Concentrations'!$G270</f>
        <v>5.3811760288813204</v>
      </c>
      <c r="E271" s="1">
        <f t="shared" si="8"/>
        <v>5.1465646806700187</v>
      </c>
    </row>
    <row r="272" spans="1:5" x14ac:dyDescent="0.25">
      <c r="A272">
        <f t="shared" si="9"/>
        <v>27.416666666666551</v>
      </c>
      <c r="B272" s="1">
        <f>'[1]CO2 Concentrations'!$G271</f>
        <v>4.17631622019461</v>
      </c>
      <c r="C272" s="1">
        <f>'[2]CO2 Concentrations'!$G271</f>
        <v>6.1745699976741495</v>
      </c>
      <c r="D272" s="1">
        <f>'[3]CO2 Concentrations'!$G271</f>
        <v>4.4314074637619481</v>
      </c>
      <c r="E272" s="1">
        <f t="shared" si="8"/>
        <v>4.9274312272102359</v>
      </c>
    </row>
    <row r="273" spans="1:5" x14ac:dyDescent="0.25">
      <c r="A273">
        <f t="shared" si="9"/>
        <v>27.499999999999883</v>
      </c>
      <c r="B273" s="1">
        <f>'[1]CO2 Concentrations'!$G272</f>
        <v>4.3843237655163394</v>
      </c>
      <c r="C273" s="1">
        <f>'[2]CO2 Concentrations'!$G272</f>
        <v>4.623779192977346</v>
      </c>
      <c r="D273" s="1">
        <f>'[3]CO2 Concentrations'!$G272</f>
        <v>4.026611381268844</v>
      </c>
      <c r="E273" s="1">
        <f t="shared" si="8"/>
        <v>4.3449047799208431</v>
      </c>
    </row>
    <row r="274" spans="1:5" x14ac:dyDescent="0.25">
      <c r="A274">
        <f t="shared" si="9"/>
        <v>27.583333333333215</v>
      </c>
      <c r="B274" s="1">
        <f>'[1]CO2 Concentrations'!$G273</f>
        <v>4.268648106507368</v>
      </c>
      <c r="C274" s="1">
        <f>'[2]CO2 Concentrations'!$G273</f>
        <v>5.2711462733473224</v>
      </c>
      <c r="D274" s="1">
        <f>'[3]CO2 Concentrations'!$G273</f>
        <v>4.3058194509062346</v>
      </c>
      <c r="E274" s="1">
        <f t="shared" si="8"/>
        <v>4.6152046102536417</v>
      </c>
    </row>
    <row r="275" spans="1:5" x14ac:dyDescent="0.25">
      <c r="A275">
        <f t="shared" si="9"/>
        <v>27.666666666666547</v>
      </c>
      <c r="B275" s="1">
        <f>'[1]CO2 Concentrations'!$G274</f>
        <v>5.4501313165780561</v>
      </c>
      <c r="C275" s="1">
        <f>'[2]CO2 Concentrations'!$G274</f>
        <v>4.0777863773044229</v>
      </c>
      <c r="D275" s="1">
        <f>'[3]CO2 Concentrations'!$G274</f>
        <v>4.338747913709093</v>
      </c>
      <c r="E275" s="1">
        <f t="shared" si="8"/>
        <v>4.6222218691971904</v>
      </c>
    </row>
    <row r="276" spans="1:5" x14ac:dyDescent="0.25">
      <c r="A276">
        <f t="shared" si="9"/>
        <v>27.749999999999879</v>
      </c>
      <c r="B276" s="1">
        <f>'[1]CO2 Concentrations'!$G275</f>
        <v>4.6360952640980058</v>
      </c>
      <c r="C276" s="1">
        <f>'[2]CO2 Concentrations'!$G275</f>
        <v>4.1359265927195086</v>
      </c>
      <c r="D276" s="1">
        <f>'[3]CO2 Concentrations'!$G275</f>
        <v>4.3322819043111371</v>
      </c>
      <c r="E276" s="1">
        <f t="shared" si="8"/>
        <v>4.3681012537095505</v>
      </c>
    </row>
    <row r="277" spans="1:5" x14ac:dyDescent="0.25">
      <c r="A277">
        <f t="shared" si="9"/>
        <v>27.833333333333211</v>
      </c>
      <c r="B277" s="1">
        <f>'[1]CO2 Concentrations'!$G276</f>
        <v>4.1119861684567534</v>
      </c>
      <c r="C277" s="1">
        <f>'[2]CO2 Concentrations'!$G276</f>
        <v>6.7147466772895941</v>
      </c>
      <c r="D277" s="1">
        <f>'[3]CO2 Concentrations'!$G276</f>
        <v>4.6252384379615696</v>
      </c>
      <c r="E277" s="1">
        <f t="shared" si="8"/>
        <v>5.1506570945693051</v>
      </c>
    </row>
    <row r="278" spans="1:5" x14ac:dyDescent="0.25">
      <c r="A278">
        <f t="shared" si="9"/>
        <v>27.916666666666544</v>
      </c>
      <c r="B278" s="1">
        <f>'[1]CO2 Concentrations'!$G277</f>
        <v>3.8206781112282133</v>
      </c>
      <c r="C278" s="1">
        <f>'[2]CO2 Concentrations'!$G277</f>
        <v>4.6242988831665395</v>
      </c>
      <c r="D278" s="1">
        <f>'[3]CO2 Concentrations'!$G277</f>
        <v>4.3701300432806747</v>
      </c>
      <c r="E278" s="1">
        <f t="shared" si="8"/>
        <v>4.2717023458918097</v>
      </c>
    </row>
    <row r="279" spans="1:5" x14ac:dyDescent="0.25">
      <c r="A279">
        <f t="shared" si="9"/>
        <v>27.999999999999876</v>
      </c>
      <c r="B279" s="1">
        <f>'[1]CO2 Concentrations'!$G278</f>
        <v>3.3654266226729606</v>
      </c>
      <c r="C279" s="1">
        <f>'[2]CO2 Concentrations'!$G278</f>
        <v>4.1535354364994452</v>
      </c>
      <c r="D279" s="1">
        <f>'[3]CO2 Concentrations'!$G278</f>
        <v>4.4297977030963755</v>
      </c>
      <c r="E279" s="1">
        <f t="shared" si="8"/>
        <v>3.9829199207562609</v>
      </c>
    </row>
    <row r="280" spans="1:5" x14ac:dyDescent="0.25">
      <c r="A280">
        <f t="shared" si="9"/>
        <v>28.083333333333208</v>
      </c>
      <c r="B280" s="1">
        <f>'[1]CO2 Concentrations'!$G279</f>
        <v>3.717784145337188</v>
      </c>
      <c r="C280" s="1">
        <f>'[2]CO2 Concentrations'!$G279</f>
        <v>4.1010424038312152</v>
      </c>
      <c r="D280" s="1">
        <f>'[3]CO2 Concentrations'!$G279</f>
        <v>4.385115154506285</v>
      </c>
      <c r="E280" s="1">
        <f t="shared" si="8"/>
        <v>4.0679805678915626</v>
      </c>
    </row>
    <row r="281" spans="1:5" x14ac:dyDescent="0.25">
      <c r="A281">
        <f t="shared" si="9"/>
        <v>28.16666666666654</v>
      </c>
      <c r="B281" s="1">
        <f>'[1]CO2 Concentrations'!$G280</f>
        <v>3.5012794620268175</v>
      </c>
      <c r="C281" s="1">
        <f>'[2]CO2 Concentrations'!$G280</f>
        <v>4.0138750751368448</v>
      </c>
      <c r="D281" s="1">
        <f>'[3]CO2 Concentrations'!$G280</f>
        <v>3.8945415425392569</v>
      </c>
      <c r="E281" s="1">
        <f t="shared" si="8"/>
        <v>3.8032320265676396</v>
      </c>
    </row>
    <row r="282" spans="1:5" x14ac:dyDescent="0.25">
      <c r="A282">
        <f t="shared" si="9"/>
        <v>28.249999999999872</v>
      </c>
      <c r="B282" s="1">
        <f>'[1]CO2 Concentrations'!$G281</f>
        <v>3.538304038902178</v>
      </c>
      <c r="C282" s="1">
        <f>'[2]CO2 Concentrations'!$G281</f>
        <v>6.8672015633535501</v>
      </c>
      <c r="D282" s="1">
        <f>'[3]CO2 Concentrations'!$G281</f>
        <v>3.9309359682266289</v>
      </c>
      <c r="E282" s="1">
        <f t="shared" si="8"/>
        <v>4.7788138568274521</v>
      </c>
    </row>
    <row r="283" spans="1:5" x14ac:dyDescent="0.25">
      <c r="A283">
        <f t="shared" si="9"/>
        <v>28.333333333333204</v>
      </c>
      <c r="B283" s="1">
        <f>'[1]CO2 Concentrations'!$G282</f>
        <v>3.8529606831389231</v>
      </c>
      <c r="C283" s="1">
        <f>'[2]CO2 Concentrations'!$G282</f>
        <v>4.9324228553865845</v>
      </c>
      <c r="D283" s="1">
        <f>'[3]CO2 Concentrations'!$G282</f>
        <v>4.194168815991774</v>
      </c>
      <c r="E283" s="1">
        <f t="shared" si="8"/>
        <v>4.3265174515057607</v>
      </c>
    </row>
    <row r="284" spans="1:5" x14ac:dyDescent="0.25">
      <c r="A284">
        <f t="shared" si="9"/>
        <v>28.416666666666536</v>
      </c>
      <c r="B284" s="1">
        <f>'[1]CO2 Concentrations'!$G283</f>
        <v>3.8400339311113867</v>
      </c>
      <c r="C284" s="1">
        <f>'[2]CO2 Concentrations'!$G283</f>
        <v>5.6946395819016704</v>
      </c>
      <c r="D284" s="1">
        <f>'[3]CO2 Concentrations'!$G283</f>
        <v>4.1889409612768649</v>
      </c>
      <c r="E284" s="1">
        <f t="shared" si="8"/>
        <v>4.5745381580966411</v>
      </c>
    </row>
    <row r="285" spans="1:5" x14ac:dyDescent="0.25">
      <c r="A285">
        <f t="shared" si="9"/>
        <v>28.499999999999869</v>
      </c>
      <c r="B285" s="1">
        <f>'[1]CO2 Concentrations'!$G284</f>
        <v>4.6337534738037691</v>
      </c>
      <c r="C285" s="1">
        <f>'[2]CO2 Concentrations'!$G284</f>
        <v>4.5888370780122543</v>
      </c>
      <c r="D285" s="1">
        <f>'[3]CO2 Concentrations'!$G284</f>
        <v>4.0363637088493025</v>
      </c>
      <c r="E285" s="1">
        <f t="shared" si="8"/>
        <v>4.4196514202217747</v>
      </c>
    </row>
    <row r="286" spans="1:5" x14ac:dyDescent="0.25">
      <c r="A286">
        <f t="shared" si="9"/>
        <v>28.583333333333201</v>
      </c>
      <c r="B286" s="1">
        <f>'[1]CO2 Concentrations'!$G285</f>
        <v>4.1145221747687604</v>
      </c>
      <c r="C286" s="1">
        <f>'[2]CO2 Concentrations'!$G285</f>
        <v>4.6514131589885519</v>
      </c>
      <c r="D286" s="1">
        <f>'[3]CO2 Concentrations'!$G285</f>
        <v>4.3648110773689783</v>
      </c>
      <c r="E286" s="1">
        <f t="shared" si="8"/>
        <v>4.3769154703754305</v>
      </c>
    </row>
    <row r="287" spans="1:5" x14ac:dyDescent="0.25">
      <c r="A287">
        <f t="shared" si="9"/>
        <v>28.666666666666533</v>
      </c>
      <c r="B287" s="1">
        <f>'[1]CO2 Concentrations'!$G286</f>
        <v>4.093178320878927</v>
      </c>
      <c r="C287" s="1">
        <f>'[2]CO2 Concentrations'!$G286</f>
        <v>4.023156241322182</v>
      </c>
      <c r="D287" s="1">
        <f>'[3]CO2 Concentrations'!$G286</f>
        <v>3.7928533040131298</v>
      </c>
      <c r="E287" s="1">
        <f t="shared" si="8"/>
        <v>3.9697292887380797</v>
      </c>
    </row>
    <row r="288" spans="1:5" x14ac:dyDescent="0.25">
      <c r="A288">
        <f t="shared" si="9"/>
        <v>28.749999999999865</v>
      </c>
      <c r="B288" s="1">
        <f>'[1]CO2 Concentrations'!$G287</f>
        <v>3.8794894844293686</v>
      </c>
      <c r="C288" s="1">
        <f>'[2]CO2 Concentrations'!$G287</f>
        <v>3.8443120034378211</v>
      </c>
      <c r="D288" s="1">
        <f>'[3]CO2 Concentrations'!$G287</f>
        <v>4.276681727734938</v>
      </c>
      <c r="E288" s="1">
        <f t="shared" si="8"/>
        <v>4.0001610718673755</v>
      </c>
    </row>
    <row r="289" spans="1:5" x14ac:dyDescent="0.25">
      <c r="A289">
        <f t="shared" si="9"/>
        <v>28.833333333333197</v>
      </c>
      <c r="B289" s="1">
        <f>'[1]CO2 Concentrations'!$G288</f>
        <v>3.5537078647501348</v>
      </c>
      <c r="C289" s="1">
        <f>'[2]CO2 Concentrations'!$G288</f>
        <v>3.8213681775788833</v>
      </c>
      <c r="D289" s="1">
        <f>'[3]CO2 Concentrations'!$G288</f>
        <v>6.6219497693587339</v>
      </c>
      <c r="E289" s="1">
        <f t="shared" si="8"/>
        <v>4.6656752705625841</v>
      </c>
    </row>
    <row r="290" spans="1:5" x14ac:dyDescent="0.25">
      <c r="A290">
        <f t="shared" si="9"/>
        <v>28.916666666666529</v>
      </c>
      <c r="B290" s="1">
        <f>'[1]CO2 Concentrations'!$G289</f>
        <v>3.5637218300206568</v>
      </c>
      <c r="C290" s="1">
        <f>'[2]CO2 Concentrations'!$G289</f>
        <v>4.0359059964323709</v>
      </c>
      <c r="D290" s="1">
        <f>'[3]CO2 Concentrations'!$G289</f>
        <v>6.6152577429030348</v>
      </c>
      <c r="E290" s="1">
        <f t="shared" si="8"/>
        <v>4.7382951897853545</v>
      </c>
    </row>
    <row r="291" spans="1:5" x14ac:dyDescent="0.25">
      <c r="A291">
        <f t="shared" si="9"/>
        <v>28.999999999999861</v>
      </c>
      <c r="B291" s="1">
        <f>'[1]CO2 Concentrations'!$G290</f>
        <v>3.4735122623741721</v>
      </c>
      <c r="C291" s="1">
        <f>'[2]CO2 Concentrations'!$G290</f>
        <v>3.9551722479953351</v>
      </c>
      <c r="D291" s="1">
        <f>'[3]CO2 Concentrations'!$G290</f>
        <v>6.1347158685888905</v>
      </c>
      <c r="E291" s="1">
        <f t="shared" si="8"/>
        <v>4.5211334596527992</v>
      </c>
    </row>
    <row r="292" spans="1:5" x14ac:dyDescent="0.25">
      <c r="A292">
        <f t="shared" si="9"/>
        <v>29.083333333333194</v>
      </c>
      <c r="B292" s="1">
        <f>'[1]CO2 Concentrations'!$G291</f>
        <v>3.4673142648317969</v>
      </c>
      <c r="C292" s="1">
        <f>'[2]CO2 Concentrations'!$G291</f>
        <v>5.2054351550704139</v>
      </c>
      <c r="D292" s="1">
        <f>'[3]CO2 Concentrations'!$G291</f>
        <v>5.3535191425614705</v>
      </c>
      <c r="E292" s="1">
        <f t="shared" si="8"/>
        <v>4.6754228541545606</v>
      </c>
    </row>
    <row r="293" spans="1:5" x14ac:dyDescent="0.25">
      <c r="A293">
        <f t="shared" si="9"/>
        <v>29.166666666666526</v>
      </c>
      <c r="B293" s="1">
        <f>'[1]CO2 Concentrations'!$G292</f>
        <v>3.3876116860615753</v>
      </c>
      <c r="C293" s="1">
        <f>'[2]CO2 Concentrations'!$G292</f>
        <v>3.8667801847382499</v>
      </c>
      <c r="D293" s="1">
        <f>'[3]CO2 Concentrations'!$G292</f>
        <v>4.6381955569260764</v>
      </c>
      <c r="E293" s="1">
        <f t="shared" si="8"/>
        <v>3.9641958092419673</v>
      </c>
    </row>
    <row r="294" spans="1:5" x14ac:dyDescent="0.25">
      <c r="A294">
        <f t="shared" si="9"/>
        <v>29.249999999999858</v>
      </c>
      <c r="B294" s="1">
        <f>'[1]CO2 Concentrations'!$G293</f>
        <v>3.4532895595351674</v>
      </c>
      <c r="C294" s="1">
        <f>'[2]CO2 Concentrations'!$G293</f>
        <v>4.0809281081058826</v>
      </c>
      <c r="D294" s="1">
        <f>'[3]CO2 Concentrations'!$G293</f>
        <v>4.552623143380897</v>
      </c>
      <c r="E294" s="1">
        <f t="shared" si="8"/>
        <v>4.0289469370073157</v>
      </c>
    </row>
    <row r="295" spans="1:5" x14ac:dyDescent="0.25">
      <c r="A295">
        <f t="shared" si="9"/>
        <v>29.33333333333319</v>
      </c>
      <c r="B295" s="1">
        <f>'[1]CO2 Concentrations'!$G294</f>
        <v>3.5146723924920695</v>
      </c>
      <c r="C295" s="1">
        <f>'[2]CO2 Concentrations'!$G294</f>
        <v>4.1355927066517335</v>
      </c>
      <c r="D295" s="1">
        <f>'[3]CO2 Concentrations'!$G294</f>
        <v>4.9750595531533941</v>
      </c>
      <c r="E295" s="1">
        <f t="shared" si="8"/>
        <v>4.2084415507657331</v>
      </c>
    </row>
    <row r="296" spans="1:5" x14ac:dyDescent="0.25">
      <c r="A296">
        <f t="shared" si="9"/>
        <v>29.416666666666522</v>
      </c>
      <c r="B296" s="1">
        <f>'[1]CO2 Concentrations'!$G295</f>
        <v>3.7822563491898276</v>
      </c>
      <c r="C296" s="1">
        <f>'[2]CO2 Concentrations'!$G295</f>
        <v>3.7071338640803622</v>
      </c>
      <c r="D296" s="1">
        <f>'[3]CO2 Concentrations'!$G295</f>
        <v>5.6228304410786842</v>
      </c>
      <c r="E296" s="1">
        <f t="shared" si="8"/>
        <v>4.3707402181162918</v>
      </c>
    </row>
    <row r="297" spans="1:5" x14ac:dyDescent="0.25">
      <c r="A297">
        <f t="shared" si="9"/>
        <v>29.499999999999854</v>
      </c>
      <c r="B297" s="1">
        <f>'[1]CO2 Concentrations'!$G296</f>
        <v>4.20567036405662</v>
      </c>
      <c r="C297" s="1">
        <f>'[2]CO2 Concentrations'!$G296</f>
        <v>3.6958099685250105</v>
      </c>
      <c r="D297" s="1">
        <f>'[3]CO2 Concentrations'!$G296</f>
        <v>5.9567195606305861</v>
      </c>
      <c r="E297" s="1">
        <f t="shared" si="8"/>
        <v>4.6193999644040717</v>
      </c>
    </row>
    <row r="298" spans="1:5" x14ac:dyDescent="0.25">
      <c r="A298">
        <f t="shared" si="9"/>
        <v>29.583333333333186</v>
      </c>
      <c r="B298" s="1">
        <f>'[1]CO2 Concentrations'!$G297</f>
        <v>4.1583485595959404</v>
      </c>
      <c r="C298" s="1">
        <f>'[2]CO2 Concentrations'!$G297</f>
        <v>3.3384745475313786</v>
      </c>
      <c r="D298" s="1">
        <f>'[3]CO2 Concentrations'!$G297</f>
        <v>4.7524344133594632</v>
      </c>
      <c r="E298" s="1">
        <f t="shared" si="8"/>
        <v>4.0830858401622612</v>
      </c>
    </row>
    <row r="299" spans="1:5" x14ac:dyDescent="0.25">
      <c r="A299">
        <f t="shared" si="9"/>
        <v>29.666666666666519</v>
      </c>
      <c r="B299" s="1">
        <f>'[1]CO2 Concentrations'!$G298</f>
        <v>4.1734754472715005</v>
      </c>
      <c r="C299" s="1">
        <f>'[2]CO2 Concentrations'!$G298</f>
        <v>3.4428362191077202</v>
      </c>
      <c r="D299" s="1">
        <f>'[3]CO2 Concentrations'!$G298</f>
        <v>4.6644593007200346</v>
      </c>
      <c r="E299" s="1">
        <f t="shared" si="8"/>
        <v>4.0935903223664178</v>
      </c>
    </row>
    <row r="300" spans="1:5" x14ac:dyDescent="0.25">
      <c r="A300">
        <f t="shared" si="9"/>
        <v>29.749999999999851</v>
      </c>
      <c r="B300" s="1">
        <f>'[1]CO2 Concentrations'!$G299</f>
        <v>3.6603992765378957</v>
      </c>
      <c r="C300" s="1">
        <f>'[2]CO2 Concentrations'!$G299</f>
        <v>3.4737776665845459</v>
      </c>
      <c r="D300" s="1">
        <f>'[3]CO2 Concentrations'!$G299</f>
        <v>5.0452461520371843</v>
      </c>
      <c r="E300" s="1">
        <f t="shared" si="8"/>
        <v>4.0598076983865417</v>
      </c>
    </row>
    <row r="301" spans="1:5" x14ac:dyDescent="0.25">
      <c r="A301">
        <f t="shared" si="9"/>
        <v>29.833333333333183</v>
      </c>
      <c r="B301" s="1">
        <f>'[1]CO2 Concentrations'!$G300</f>
        <v>3.5003504100170799</v>
      </c>
      <c r="C301" s="1">
        <f>'[2]CO2 Concentrations'!$G300</f>
        <v>3.5586042897935055</v>
      </c>
      <c r="D301" s="1">
        <f>'[3]CO2 Concentrations'!$G300</f>
        <v>4.8069870202799754</v>
      </c>
      <c r="E301" s="1">
        <f t="shared" si="8"/>
        <v>3.9553139066968535</v>
      </c>
    </row>
    <row r="302" spans="1:5" x14ac:dyDescent="0.25">
      <c r="A302">
        <f t="shared" si="9"/>
        <v>29.916666666666515</v>
      </c>
      <c r="B302" s="1">
        <f>'[1]CO2 Concentrations'!$G301</f>
        <v>4.172251868742535</v>
      </c>
      <c r="C302" s="1">
        <f>'[2]CO2 Concentrations'!$G301</f>
        <v>4.3261230536670032</v>
      </c>
      <c r="D302" s="1">
        <f>'[3]CO2 Concentrations'!$G301</f>
        <v>5.015014447167311</v>
      </c>
      <c r="E302" s="1">
        <f t="shared" si="8"/>
        <v>4.5044631231922834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4.4116365015589798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2015-02-06T19:01:05Z</dcterms:modified>
</cp:coreProperties>
</file>